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E5E30A6B-DAC8-4E76-BF14-132AEF70754C}"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externalReferences>
    <externalReference r:id="rId4"/>
    <externalReference r:id="rId5"/>
  </externalReferences>
  <definedNames>
    <definedName name="_xlnm.Print_Area" localSheetId="0">Sheet1!$A$1:$K$70</definedName>
    <definedName name="_xlnm.Print_Titles" localSheetId="0">Sheet1!$2:$2</definedName>
  </definedNames>
  <calcPr calcId="191029"/>
</workbook>
</file>

<file path=xl/sharedStrings.xml><?xml version="1.0" encoding="utf-8"?>
<sst xmlns="http://schemas.openxmlformats.org/spreadsheetml/2006/main" count="389" uniqueCount="114">
  <si>
    <t>SERIAL No.</t>
  </si>
  <si>
    <t>Department</t>
  </si>
  <si>
    <t>SOR</t>
  </si>
  <si>
    <t>Year</t>
  </si>
  <si>
    <t>Item Code</t>
  </si>
  <si>
    <t>Description</t>
  </si>
  <si>
    <t>UOM</t>
  </si>
  <si>
    <t>QTY</t>
  </si>
  <si>
    <t>Ref Serial No</t>
  </si>
  <si>
    <t>CREDIT ITEM (0/1)</t>
  </si>
  <si>
    <t>Calc Field (Y/N)</t>
  </si>
  <si>
    <t>PWD</t>
  </si>
  <si>
    <t>N</t>
  </si>
  <si>
    <t>Each</t>
  </si>
  <si>
    <t>Metre</t>
  </si>
  <si>
    <t>ELECT</t>
  </si>
  <si>
    <t>sqm</t>
  </si>
  <si>
    <t>Set</t>
  </si>
  <si>
    <t>cum</t>
  </si>
  <si>
    <t>Supply and fixing following overhead line accessories.
20.1.1  Stay rod (19/20mm dia 1.8 metre long) with anchor plate 300x300x6.4mm in CC</t>
  </si>
  <si>
    <t>12.1</t>
  </si>
  <si>
    <t>Earthing with G.I. earth pipe 4.5 metre long, 40 mm dia including accessories, and providing masonry enclosure with cover plate having locking arrangement and watering pipe etc. with charcoal and salt as per specification and IS Code 3043: 1987(R 2016)</t>
  </si>
  <si>
    <t>12.12</t>
  </si>
  <si>
    <t>Supplying and laying 6 SWG G.I. wire at 0.50 metre below ground level for conductor earth electrode, including soldering, excavation and refilling the trench etc. as per specification.</t>
  </si>
  <si>
    <t>12.17</t>
  </si>
  <si>
    <t>Providing and fixing 6 SWG dia G.I. wire on surface or in recess for loop earthing as per specification.</t>
  </si>
  <si>
    <t>Supplying and fixing G.I. pipe along with wall or pole/ support with 2 Nos MS clamps for protection of under ground cable in approved manner including bolts and nuts or metal dash fasteners complete as per specification.
14.5.2   40 mm dia</t>
  </si>
  <si>
    <t>20.1.2</t>
  </si>
  <si>
    <t>Stay wire 7/4.0mm dia</t>
  </si>
  <si>
    <t>kg</t>
  </si>
  <si>
    <t>20.1.3</t>
  </si>
  <si>
    <t>Stay wire 7/3.15mm dia</t>
  </si>
  <si>
    <t>20.1.7</t>
  </si>
  <si>
    <t>MV Shackle insulator 75x90mm with G.I. bolts and nuts</t>
  </si>
  <si>
    <t>20.2</t>
  </si>
  <si>
    <t>Supplying and erection of stay set complete (galvanized) with 19/20mm dia x 1.8 metre long stay rod, anchor plate of size 300mm x 300mm x 6.4 mm, thimble stay clamps, turn buckle (19/20mm x 600mm), strain insulator and specified G.I. stay wire etc. in cement concrete 1:3:6 (1 cement : 3 coarse sand : 6 graded stone aggregate 40 mm nominal size) foundation including excavation and refilling etc. as per specification.
20.2.2 With 7/3.15 mm dia G.I. stay wire</t>
  </si>
  <si>
    <t>Supplying and erection of angle/channel iron cross arms/  bracket/ other fitting of approved size and shape including drilling of holes for insulator pins, bolts and nuts etc as per specification.</t>
  </si>
  <si>
    <t>20.20</t>
  </si>
  <si>
    <t>Supplying and erection of 11 KV gang operated air break switch on existing two pole structure with insulators and all other accessories complete including locking arangement as per specification.</t>
  </si>
  <si>
    <t>20.32.4</t>
  </si>
  <si>
    <t>Raccoon 6/1/4.09mm dia with calculated aluminium area 78.83 sq.mm , weight 319 kg/ km (198 amps)</t>
  </si>
  <si>
    <t>Km</t>
  </si>
  <si>
    <t>Supplying and erection of MV horn gap lightening arrester.</t>
  </si>
  <si>
    <t>Supplying and fixing guard insulator or split insulator complete
20.15.1 25x25 mm</t>
  </si>
  <si>
    <t>Pair</t>
  </si>
  <si>
    <t>Supplying and erection of 11 KV D.O. fuse unit on existing two pole structure with insulators and all other accessories complete including locking arangement as per specification.</t>
  </si>
  <si>
    <t>20.30</t>
  </si>
  <si>
    <t>Supplying and erection of G.I wire of size 8 SWG to 4 SWG including binding etc. as per specification.</t>
  </si>
  <si>
    <t>Supplying and erection DANGER BOARD made MS sheet duly painted and maked as per IE rules and specification.</t>
  </si>
  <si>
    <t>20.34</t>
  </si>
  <si>
    <t>20.34.5</t>
  </si>
  <si>
    <t>11 KV Pin Insulator with Pin</t>
  </si>
  <si>
    <t>29.15</t>
  </si>
  <si>
    <t>Dismantling of stay set from the cement concrete foundation, refilling the pit upto ground level including shifting of dismantled material to department store.</t>
  </si>
  <si>
    <t>31.14</t>
  </si>
  <si>
    <t>Painting new steel and other metallic surface with red oxide zinc chromide primer paint complete with supply of material labour etc. including preparation of surface.</t>
  </si>
  <si>
    <t>31.15</t>
  </si>
  <si>
    <t>Painting wood steel and other metallic surface with Aluminium Paint complete with material and labour including preparation of surface.</t>
  </si>
  <si>
    <t>29.13</t>
  </si>
  <si>
    <t>Dismantling of angle iron board/ cubical panel including repairing the wall, shifting of dismantled material to department store. (front area to be measured)</t>
  </si>
  <si>
    <t>30.13</t>
  </si>
  <si>
    <t>Providing and laying Cast-in-situ cement concrete 1:3:6 (1 cement : 3 coarse sand : 6 graded stone aggregate 40mm including mixing with mechanical mixer, compacting with vibrator, finishing and currying etc. complete but excluding form work.</t>
  </si>
  <si>
    <t>Earth work in all type soil except soft rock / hard rock with all lead and 1.5 metre lift, dressing, stacking excavated strata including refilling of excavated soil in trench / pit to ground level complete as per specification.</t>
  </si>
  <si>
    <t>Supplying and Fixing of G.I. WIRES: - Barbed wire 4mm 8 SWG confirming to IS:2781978 as per REC specifications.</t>
  </si>
  <si>
    <t>KG</t>
  </si>
  <si>
    <t>Supplying and Fixing of 11 kV MS V Cross Arm angle type 65x65x6 mm Weighing 11.48 Kg 1150 mm long with 18 mm dia hole for pole back clamp and 22 mm dia hole for pin insulator including drilling of holes for  insulator and clamping with nuts and bolts but excluding insulator, clamp,nuts and bolts etc as per REC specifications.</t>
  </si>
  <si>
    <t>No.</t>
  </si>
  <si>
    <t>Supplying and fixing of 11 kV m.s. Top Clamp Angle type 65x65x6 mm 385 mm long as per REC specifications.</t>
  </si>
  <si>
    <t>NO.</t>
  </si>
  <si>
    <t>Supplying and Fixing of Single Pole m.s. Cut Point Fitting 100x50x6 mm, 1800 mm long (11 kV Cut point channel) as per REC specifications.</t>
  </si>
  <si>
    <t>Supplying and fixing of Earthing Coil (Coil of 115 turns of 50 mm dia. &amp; 2.5 Mtrs lead of 4.0 mm GI wire) (EARTHING COIL 8SWG GI WIRE 50 MM DIA 450MM height)  as per REC specifications.</t>
  </si>
  <si>
    <t>Supplynig and fixing of m.s. Nuts and bolts of verious sizes 16x200 mm / 16x250 mm/ 16x300mm/ 20x75 mm/ 20x90 mm/ 20x110mm/ 24x120mm/ 16x100mm/ 16x140mm/ 16x160mm as per REC specifications.</t>
  </si>
  <si>
    <t>Kg</t>
  </si>
  <si>
    <t>Supplying and fixing of 11 KV Strain hardware fittings. (Strain H/W up to Rabbit.) as per REC specifications.</t>
  </si>
  <si>
    <t>Supplying and fixing of M.S. Stay Clamp (50 mmx6 mm) and 246 mm length between 2 nos 18 mm dia holes for 16 mm bolts as per REC specifications.</t>
  </si>
  <si>
    <t>Supplying and fixing of Aluminium binding wire and tape as per REC specifications.</t>
  </si>
  <si>
    <t>Supplying and fixing of  11 kV M.S. Guarding Channel 100x50 mm 2210 mm long (1.1 MTR DPDC CROSS ARM) with 6 nos 18 mm dia holes for fixing of  16 mm Eye bolt and  back clamp as per REC specifications.</t>
  </si>
  <si>
    <t>Supplying &amp; Erection of PCC Pole 11 Mtr Long 365 kg top Cross section 225 mm X 100 mm Bottom Cross section 395 mm X 100 mm ( conforming to IS 1678-1998) Including fixing of Earthing Coil Size 8 SWG GI wire but excluding Earthing Coil as per REC specification</t>
  </si>
  <si>
    <t xml:space="preserve">Rate Approved by SE PWD(E/M) Circle,Raipur, vide memo No. 188 / work-E/M Rpr. Dtd  30.01.2026      </t>
  </si>
  <si>
    <t>Supplynig and fixing of m.s. Nuts and bolts of verious sizes 16x65 mm / 16x90 mm as per REC specifications.</t>
  </si>
  <si>
    <t>Supplynig and fixing of m.s. Nuts and bolts of verious sizes 12x65 mm / 12x100 mm / 16x40 mm as per REC specifications.</t>
  </si>
  <si>
    <t>Supplynig and fixing of m.s. Nuts and bolts of verious sizes 12x120 mm / 12x140 mm as per REC specifications.</t>
  </si>
  <si>
    <t xml:space="preserve">Supplying and Fixing of Transformer mounting m.s. cross arm DC channel 100x50x6 mm, 2.4 mtr long 8' centre as per REC specifications.  </t>
  </si>
  <si>
    <t>Supplying and Fixing of D.O. / LA Mounting M.S. channel 75x40x6 mm, 2800 mm long as per REC specifications.</t>
  </si>
  <si>
    <t>KM</t>
  </si>
  <si>
    <t>SUPPLYING  AND FIXING OF ALUMINIUM CABLE 1C 150 SQ MM UNARMOURED LT PVC as per REC specifications.</t>
  </si>
  <si>
    <t xml:space="preserve">Supplying and Fixing of m.s. D.C.Cross arm 4' Centre 100x50x6 mm Channel 2 Nos, 1.2 mtr long as per REC specifications.   </t>
  </si>
  <si>
    <t>Supplying and fixing of Aluminium bobbin(Earth knob) as per REC specifications.</t>
  </si>
  <si>
    <t>Supplying &amp; Erection of PCC Pole 9 Mtr Long 200 kg top Cross section 115 mm X 105 mm Bottom Cross section 315 mm X 105 mm ( conforming to IS 1678-1998) Including fixing of Earthing Coil Size 8 SWG GI wire but excluding Earthing Coil as per REC specification</t>
  </si>
  <si>
    <t>Supplying and fixing of  I Bolt M 20 x 128 mm Thread portion 50 mm as per REC specifications.</t>
  </si>
  <si>
    <t>Supplying and fixing MS LT 5 pin cross arm  size 50x50x6 mm, weighing 10.03 kg including drilling of holes for  insulator and clamping with nuts and bolts but excluding insulator, clamp,nuts and bolts etc as per REC specifications.</t>
  </si>
  <si>
    <t>Nos.</t>
  </si>
  <si>
    <t>Non SOR</t>
  </si>
  <si>
    <t>Rate Approved by SE PWD(E/M) Circle,Raipur, vide memo No. 188 / work-E/M Rpr. Dtd  30.01.2026</t>
  </si>
  <si>
    <t>Supplying fixing and cramping suitable size and all type Copper ferule / lugs to following size 1.1 KV grade power cable core/ lead, pressed with high pressure cramping tool including connection to switch gear / MCCB etc as per specification.
15.29.10  150 sq. mm</t>
  </si>
  <si>
    <t>15.23.13</t>
  </si>
  <si>
    <t>300 sq. mm</t>
  </si>
  <si>
    <t xml:space="preserve">Suppy of "H" beam steel pole as per IS specification in stander length for over head linw work.
19.1.2 "H" beam steel polw 152x152x7x12 mm standard rate 37.1 kg /meter </t>
  </si>
  <si>
    <t xml:space="preserve">Erection of STEEl TUBULAR or "H" BEAM /ISMB pole in cement concrete 1:3:6 (1 cement :3 coarse sand : 6 graded stone aggregate 40 mm nominal size) foundation and cement concrete collar of size 0.4 meter dia and 0.50 meter height from ground level including excavation and refilling etc. as per specification of length.
19.10.6  13 meter to 14 meter </t>
  </si>
  <si>
    <t>20.32</t>
  </si>
  <si>
    <t xml:space="preserve">Supply and erection standard ACSR (aluminium conductor steel reinforced) confirming to IS 398-1961 of approved make at existing insulator at height upto 14m from ground level including stringing, binding with insulator, jointing wherever required, jumpering, tearing off connection etc complete etc. as per specification including clearing off obstacle if any:    
20.32.3 Rabbit 6/1/3.35 mm dia with calculated aluminium aria 52.88 sq mm rate weight 214 kg / km (100 amps) </t>
  </si>
  <si>
    <t>Supply and errection of following Polymer Insulator with G.I. Bolt, Nuts and Straps etc. as per specification. 
20.34.2  33 KV polymer Disc Insulator {45 KN }</t>
  </si>
  <si>
    <t>20.34.3</t>
  </si>
  <si>
    <t xml:space="preserve">11 KV Disc Insulator </t>
  </si>
  <si>
    <t>20.34.4</t>
  </si>
  <si>
    <t>33 KV Pin Insulator with Pin</t>
  </si>
  <si>
    <t>Supplying and Fixing of Anchor clamp assembly (consisting of GI Pole Clamp, GI Flat type I-hook &amp; Nylon Cable tie) as per REC specifications.</t>
  </si>
  <si>
    <t>SUPPLYING  AND FIXING OF ALUMINIUM CABLE 1C 300 SQ MM UNARMOURED LT PVC as per REC specifications.</t>
  </si>
  <si>
    <t>Supply and Fixing of L.T. Distribution Box for 200 kVA X'mer (400 A, isolator &amp; 6 SP MCCB of 120A) as per REC specifications.</t>
  </si>
  <si>
    <t>Supplying and Fixing of LT 3 phase 5 Wire Aerial Bunched Cable Confirming to IS 14255/1995 where phase conductors with XLPE insulation (Conforming to IS 8130:1984) with bare messenger cable(Conforming to IS 398(partIV):1979) of Size 3X70(Phase)+1x16(st light)+1x50(bare messenger) as per REC specifications.</t>
  </si>
  <si>
    <t>Supply and Fixing of  Straight through joints for LT AB cable all size as per REC specifications.</t>
  </si>
  <si>
    <t>Supplying and fixing of of Cable tie (UV protected black colour) for AB Cable as per REC specifications.</t>
  </si>
  <si>
    <t>km</t>
  </si>
  <si>
    <t>NIT Schedulefor Shifting of 4 Pole Structure, Transformer, 11 KV Line &amp; LT Line  due to road widening work Route from New Mela Garound Rajim (Choubebandha) to Laxman Jhula District Gariyaband under P.W.D. (E/M) Sub-Division Gariyaband
                                                                                                                                                                                                                                         PAC = 30.58 LACS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</si>
</sst>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10" x14ac:knownFonts="1">
    <font>
      <sz val="11"/>
      <color theme="1"/>
      <name val="Calibri"/>
      <family val="2"/>
      <scheme val="minor"/>
    </font>
    <font>
      <b/>
      <sz val="11"/>
      <name val="Times New Roman"/>
      <family val="1"/>
    </font>
    <font>
      <b/>
      <sz val="10"/>
      <name val="Times New Roman"/>
      <family val="1"/>
    </font>
    <font>
      <sz val="10"/>
      <name val="Times New Roman"/>
      <family val="1"/>
    </font>
    <font>
      <sz val="10"/>
      <color theme="1"/>
      <name val="Times New Roman"/>
      <family val="1"/>
    </font>
    <font>
      <sz val="10"/>
      <name val="Arial"/>
      <family val="2"/>
    </font>
    <font>
      <sz val="10"/>
      <color indexed="8"/>
      <name val="Times New Roman"/>
      <family val="1"/>
    </font>
    <font>
      <sz val="9"/>
      <color theme="1"/>
      <name val="Times New Roman"/>
      <family val="1"/>
    </font>
    <font>
      <sz val="9"/>
      <name val="Times New Roman"/>
      <family val="1"/>
    </font>
    <font>
      <sz val="11"/>
      <color theme="1"/>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5" fillId="0" borderId="0"/>
    <xf numFmtId="0" fontId="5" fillId="0" borderId="0"/>
  </cellStyleXfs>
  <cellXfs count="32">
    <xf numFmtId="0" fontId="0" fillId="0" borderId="0" xfId="0"/>
    <xf numFmtId="2" fontId="0" fillId="0" borderId="0" xfId="0" applyNumberFormat="1"/>
    <xf numFmtId="164" fontId="0" fillId="0" borderId="0" xfId="0" applyNumberFormat="1"/>
    <xf numFmtId="165" fontId="0" fillId="0" borderId="0" xfId="0" applyNumberFormat="1"/>
    <xf numFmtId="0" fontId="2" fillId="0" borderId="1" xfId="0" applyFont="1" applyBorder="1" applyAlignment="1">
      <alignment horizontal="center" vertical="center" wrapText="1"/>
    </xf>
    <xf numFmtId="0" fontId="3" fillId="0" borderId="1" xfId="0" applyFont="1" applyBorder="1" applyAlignment="1">
      <alignment horizontal="justify" vertical="top"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6" fillId="0" borderId="1" xfId="0" applyFont="1" applyBorder="1" applyAlignment="1" applyProtection="1">
      <alignment horizontal="center" vertical="center"/>
      <protection locked="0"/>
    </xf>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49" fontId="3" fillId="0" borderId="1" xfId="0" applyNumberFormat="1" applyFont="1" applyBorder="1" applyAlignment="1">
      <alignment horizontal="center" vertical="center" wrapText="1"/>
    </xf>
    <xf numFmtId="0" fontId="3" fillId="0" borderId="1" xfId="0" applyFont="1" applyBorder="1" applyAlignment="1">
      <alignment vertical="top" wrapText="1"/>
    </xf>
    <xf numFmtId="0" fontId="4" fillId="0" borderId="1" xfId="0" applyFont="1" applyBorder="1" applyAlignment="1">
      <alignment horizontal="center" vertical="center"/>
    </xf>
    <xf numFmtId="2" fontId="4" fillId="0" borderId="1" xfId="0" applyNumberFormat="1" applyFont="1" applyBorder="1" applyAlignment="1">
      <alignment horizontal="center" vertical="center"/>
    </xf>
    <xf numFmtId="1" fontId="4" fillId="0" borderId="1" xfId="0" applyNumberFormat="1" applyFont="1" applyBorder="1" applyAlignment="1">
      <alignment horizontal="center" vertical="center"/>
    </xf>
    <xf numFmtId="49" fontId="3" fillId="0" borderId="1" xfId="0" applyNumberFormat="1" applyFont="1" applyBorder="1" applyAlignment="1">
      <alignment horizontal="center" vertical="top" wrapText="1"/>
    </xf>
    <xf numFmtId="0" fontId="3" fillId="2" borderId="1" xfId="2" applyFont="1" applyFill="1" applyBorder="1" applyAlignment="1">
      <alignment vertical="top" wrapText="1"/>
    </xf>
    <xf numFmtId="0" fontId="4" fillId="2" borderId="1" xfId="0" applyFont="1" applyFill="1" applyBorder="1" applyAlignment="1">
      <alignment horizontal="center" vertical="center"/>
    </xf>
    <xf numFmtId="0" fontId="3" fillId="2" borderId="1" xfId="0" applyFont="1" applyFill="1" applyBorder="1" applyAlignment="1">
      <alignmen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center" wrapText="1"/>
    </xf>
    <xf numFmtId="0" fontId="3" fillId="0" borderId="2" xfId="0" applyFont="1" applyBorder="1" applyAlignment="1">
      <alignment horizontal="left" vertical="top" wrapText="1"/>
    </xf>
    <xf numFmtId="0" fontId="3" fillId="2" borderId="1" xfId="0" applyFont="1" applyFill="1" applyBorder="1" applyAlignment="1">
      <alignment horizontal="left" vertical="top" wrapText="1"/>
    </xf>
    <xf numFmtId="0" fontId="3" fillId="2" borderId="1" xfId="2" applyFont="1" applyFill="1" applyBorder="1" applyAlignment="1">
      <alignment horizontal="left" vertical="top" wrapText="1"/>
    </xf>
    <xf numFmtId="0" fontId="8" fillId="0" borderId="1" xfId="0" applyFont="1" applyBorder="1" applyAlignment="1">
      <alignment horizontal="center" vertical="center" wrapText="1"/>
    </xf>
    <xf numFmtId="0" fontId="7" fillId="2" borderId="1" xfId="0" applyFont="1" applyFill="1" applyBorder="1" applyAlignment="1">
      <alignment horizontal="center" vertical="top" wrapText="1"/>
    </xf>
    <xf numFmtId="0" fontId="3" fillId="2" borderId="1" xfId="2" applyFont="1" applyFill="1" applyBorder="1" applyAlignment="1">
      <alignment horizontal="left" vertical="center" wrapText="1"/>
    </xf>
    <xf numFmtId="0" fontId="3" fillId="2" borderId="1" xfId="0" applyFont="1" applyFill="1" applyBorder="1" applyAlignment="1">
      <alignment horizontal="left" vertical="center" wrapText="1"/>
    </xf>
    <xf numFmtId="0" fontId="0" fillId="0" borderId="1" xfId="0" applyBorder="1"/>
    <xf numFmtId="0" fontId="9" fillId="0" borderId="1" xfId="0" applyFont="1" applyBorder="1" applyAlignment="1">
      <alignment horizontal="center" vertical="center"/>
    </xf>
    <xf numFmtId="0" fontId="1" fillId="0" borderId="1" xfId="0" applyFont="1" applyBorder="1" applyAlignment="1">
      <alignment horizontal="center" vertical="center" wrapText="1"/>
    </xf>
  </cellXfs>
  <cellStyles count="3">
    <cellStyle name="Normal" xfId="0" builtinId="0"/>
    <cellStyle name="Normal 2 2" xfId="1" xr:uid="{00000000-0005-0000-0000-000001000000}"/>
    <cellStyle name="Normal 4"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2</xdr:row>
      <xdr:rowOff>0</xdr:rowOff>
    </xdr:from>
    <xdr:to>
      <xdr:col>7</xdr:col>
      <xdr:colOff>66675</xdr:colOff>
      <xdr:row>2</xdr:row>
      <xdr:rowOff>103251</xdr:rowOff>
    </xdr:to>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5" name="Text Box 4">
          <a:extLst>
            <a:ext uri="{FF2B5EF4-FFF2-40B4-BE49-F238E27FC236}">
              <a16:creationId xmlns:a16="http://schemas.microsoft.com/office/drawing/2014/main" id="{00000000-0008-0000-0000-000005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6" name="Text Box 5">
          <a:extLst>
            <a:ext uri="{FF2B5EF4-FFF2-40B4-BE49-F238E27FC236}">
              <a16:creationId xmlns:a16="http://schemas.microsoft.com/office/drawing/2014/main" id="{00000000-0008-0000-0000-000006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7" name="Text Box 6">
          <a:extLst>
            <a:ext uri="{FF2B5EF4-FFF2-40B4-BE49-F238E27FC236}">
              <a16:creationId xmlns:a16="http://schemas.microsoft.com/office/drawing/2014/main" id="{00000000-0008-0000-0000-000007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8" name="Text Box 3">
          <a:extLst>
            <a:ext uri="{FF2B5EF4-FFF2-40B4-BE49-F238E27FC236}">
              <a16:creationId xmlns:a16="http://schemas.microsoft.com/office/drawing/2014/main" id="{00000000-0008-0000-0000-000008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9" name="Text Box 4">
          <a:extLst>
            <a:ext uri="{FF2B5EF4-FFF2-40B4-BE49-F238E27FC236}">
              <a16:creationId xmlns:a16="http://schemas.microsoft.com/office/drawing/2014/main" id="{00000000-0008-0000-0000-000009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10" name="Text Box 5">
          <a:extLst>
            <a:ext uri="{FF2B5EF4-FFF2-40B4-BE49-F238E27FC236}">
              <a16:creationId xmlns:a16="http://schemas.microsoft.com/office/drawing/2014/main" id="{00000000-0008-0000-0000-00000A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11" name="Text Box 6">
          <a:extLst>
            <a:ext uri="{FF2B5EF4-FFF2-40B4-BE49-F238E27FC236}">
              <a16:creationId xmlns:a16="http://schemas.microsoft.com/office/drawing/2014/main" id="{00000000-0008-0000-0000-00000B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12" name="Text Box 3">
          <a:extLst>
            <a:ext uri="{FF2B5EF4-FFF2-40B4-BE49-F238E27FC236}">
              <a16:creationId xmlns:a16="http://schemas.microsoft.com/office/drawing/2014/main" id="{00000000-0008-0000-0000-00000C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13" name="Text Box 4">
          <a:extLst>
            <a:ext uri="{FF2B5EF4-FFF2-40B4-BE49-F238E27FC236}">
              <a16:creationId xmlns:a16="http://schemas.microsoft.com/office/drawing/2014/main" id="{00000000-0008-0000-0000-00000D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14" name="Text Box 5">
          <a:extLst>
            <a:ext uri="{FF2B5EF4-FFF2-40B4-BE49-F238E27FC236}">
              <a16:creationId xmlns:a16="http://schemas.microsoft.com/office/drawing/2014/main" id="{00000000-0008-0000-0000-00000E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15" name="Text Box 6">
          <a:extLst>
            <a:ext uri="{FF2B5EF4-FFF2-40B4-BE49-F238E27FC236}">
              <a16:creationId xmlns:a16="http://schemas.microsoft.com/office/drawing/2014/main" id="{00000000-0008-0000-0000-00000F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16" name="Text Box 3">
          <a:extLst>
            <a:ext uri="{FF2B5EF4-FFF2-40B4-BE49-F238E27FC236}">
              <a16:creationId xmlns:a16="http://schemas.microsoft.com/office/drawing/2014/main" id="{00000000-0008-0000-0000-000010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17" name="Text Box 4">
          <a:extLst>
            <a:ext uri="{FF2B5EF4-FFF2-40B4-BE49-F238E27FC236}">
              <a16:creationId xmlns:a16="http://schemas.microsoft.com/office/drawing/2014/main" id="{00000000-0008-0000-0000-000011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18" name="Text Box 5">
          <a:extLst>
            <a:ext uri="{FF2B5EF4-FFF2-40B4-BE49-F238E27FC236}">
              <a16:creationId xmlns:a16="http://schemas.microsoft.com/office/drawing/2014/main" id="{00000000-0008-0000-0000-000012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19" name="Text Box 6">
          <a:extLst>
            <a:ext uri="{FF2B5EF4-FFF2-40B4-BE49-F238E27FC236}">
              <a16:creationId xmlns:a16="http://schemas.microsoft.com/office/drawing/2014/main" id="{00000000-0008-0000-0000-000013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20" name="Text Box 3">
          <a:extLst>
            <a:ext uri="{FF2B5EF4-FFF2-40B4-BE49-F238E27FC236}">
              <a16:creationId xmlns:a16="http://schemas.microsoft.com/office/drawing/2014/main" id="{00000000-0008-0000-0000-000014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21" name="Text Box 4">
          <a:extLst>
            <a:ext uri="{FF2B5EF4-FFF2-40B4-BE49-F238E27FC236}">
              <a16:creationId xmlns:a16="http://schemas.microsoft.com/office/drawing/2014/main" id="{00000000-0008-0000-0000-000015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22" name="Text Box 5">
          <a:extLst>
            <a:ext uri="{FF2B5EF4-FFF2-40B4-BE49-F238E27FC236}">
              <a16:creationId xmlns:a16="http://schemas.microsoft.com/office/drawing/2014/main" id="{00000000-0008-0000-0000-000016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23" name="Text Box 6">
          <a:extLst>
            <a:ext uri="{FF2B5EF4-FFF2-40B4-BE49-F238E27FC236}">
              <a16:creationId xmlns:a16="http://schemas.microsoft.com/office/drawing/2014/main" id="{00000000-0008-0000-0000-000017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78</xdr:row>
      <xdr:rowOff>0</xdr:rowOff>
    </xdr:from>
    <xdr:to>
      <xdr:col>7</xdr:col>
      <xdr:colOff>85725</xdr:colOff>
      <xdr:row>78</xdr:row>
      <xdr:rowOff>30480</xdr:rowOff>
    </xdr:to>
    <xdr:sp macro="" textlink="">
      <xdr:nvSpPr>
        <xdr:cNvPr id="24" name="Text Box 3">
          <a:extLst>
            <a:ext uri="{FF2B5EF4-FFF2-40B4-BE49-F238E27FC236}">
              <a16:creationId xmlns:a16="http://schemas.microsoft.com/office/drawing/2014/main" id="{00000000-0008-0000-0000-000018000000}"/>
            </a:ext>
          </a:extLst>
        </xdr:cNvPr>
        <xdr:cNvSpPr txBox="1">
          <a:spLocks noChangeArrowheads="1"/>
        </xdr:cNvSpPr>
      </xdr:nvSpPr>
      <xdr:spPr bwMode="auto">
        <a:xfrm>
          <a:off x="6924675" y="162915600"/>
          <a:ext cx="85725" cy="30480"/>
        </a:xfrm>
        <a:prstGeom prst="rect">
          <a:avLst/>
        </a:prstGeom>
        <a:noFill/>
        <a:ln w="9525">
          <a:noFill/>
          <a:miter lim="800000"/>
          <a:headEnd/>
          <a:tailEnd/>
        </a:ln>
      </xdr:spPr>
    </xdr:sp>
    <xdr:clientData/>
  </xdr:twoCellAnchor>
  <xdr:twoCellAnchor editAs="oneCell">
    <xdr:from>
      <xdr:col>7</xdr:col>
      <xdr:colOff>0</xdr:colOff>
      <xdr:row>78</xdr:row>
      <xdr:rowOff>0</xdr:rowOff>
    </xdr:from>
    <xdr:to>
      <xdr:col>7</xdr:col>
      <xdr:colOff>85725</xdr:colOff>
      <xdr:row>78</xdr:row>
      <xdr:rowOff>30480</xdr:rowOff>
    </xdr:to>
    <xdr:sp macro="" textlink="">
      <xdr:nvSpPr>
        <xdr:cNvPr id="25" name="Text Box 4">
          <a:extLst>
            <a:ext uri="{FF2B5EF4-FFF2-40B4-BE49-F238E27FC236}">
              <a16:creationId xmlns:a16="http://schemas.microsoft.com/office/drawing/2014/main" id="{00000000-0008-0000-0000-000019000000}"/>
            </a:ext>
          </a:extLst>
        </xdr:cNvPr>
        <xdr:cNvSpPr txBox="1">
          <a:spLocks noChangeArrowheads="1"/>
        </xdr:cNvSpPr>
      </xdr:nvSpPr>
      <xdr:spPr bwMode="auto">
        <a:xfrm>
          <a:off x="6924675" y="162915600"/>
          <a:ext cx="85725" cy="30480"/>
        </a:xfrm>
        <a:prstGeom prst="rect">
          <a:avLst/>
        </a:prstGeom>
        <a:noFill/>
        <a:ln w="9525">
          <a:noFill/>
          <a:miter lim="800000"/>
          <a:headEnd/>
          <a:tailEnd/>
        </a:ln>
      </xdr:spPr>
    </xdr:sp>
    <xdr:clientData/>
  </xdr:twoCellAnchor>
  <xdr:twoCellAnchor editAs="oneCell">
    <xdr:from>
      <xdr:col>7</xdr:col>
      <xdr:colOff>0</xdr:colOff>
      <xdr:row>78</xdr:row>
      <xdr:rowOff>0</xdr:rowOff>
    </xdr:from>
    <xdr:to>
      <xdr:col>7</xdr:col>
      <xdr:colOff>85725</xdr:colOff>
      <xdr:row>78</xdr:row>
      <xdr:rowOff>30480</xdr:rowOff>
    </xdr:to>
    <xdr:sp macro="" textlink="">
      <xdr:nvSpPr>
        <xdr:cNvPr id="26" name="Text Box 5">
          <a:extLst>
            <a:ext uri="{FF2B5EF4-FFF2-40B4-BE49-F238E27FC236}">
              <a16:creationId xmlns:a16="http://schemas.microsoft.com/office/drawing/2014/main" id="{00000000-0008-0000-0000-00001A000000}"/>
            </a:ext>
          </a:extLst>
        </xdr:cNvPr>
        <xdr:cNvSpPr txBox="1">
          <a:spLocks noChangeArrowheads="1"/>
        </xdr:cNvSpPr>
      </xdr:nvSpPr>
      <xdr:spPr bwMode="auto">
        <a:xfrm>
          <a:off x="6924675" y="162915600"/>
          <a:ext cx="85725" cy="30480"/>
        </a:xfrm>
        <a:prstGeom prst="rect">
          <a:avLst/>
        </a:prstGeom>
        <a:noFill/>
        <a:ln w="9525">
          <a:noFill/>
          <a:miter lim="800000"/>
          <a:headEnd/>
          <a:tailEnd/>
        </a:ln>
      </xdr:spPr>
    </xdr:sp>
    <xdr:clientData/>
  </xdr:twoCellAnchor>
  <xdr:twoCellAnchor editAs="oneCell">
    <xdr:from>
      <xdr:col>7</xdr:col>
      <xdr:colOff>0</xdr:colOff>
      <xdr:row>78</xdr:row>
      <xdr:rowOff>0</xdr:rowOff>
    </xdr:from>
    <xdr:to>
      <xdr:col>7</xdr:col>
      <xdr:colOff>85725</xdr:colOff>
      <xdr:row>78</xdr:row>
      <xdr:rowOff>30480</xdr:rowOff>
    </xdr:to>
    <xdr:sp macro="" textlink="">
      <xdr:nvSpPr>
        <xdr:cNvPr id="27" name="Text Box 6">
          <a:extLst>
            <a:ext uri="{FF2B5EF4-FFF2-40B4-BE49-F238E27FC236}">
              <a16:creationId xmlns:a16="http://schemas.microsoft.com/office/drawing/2014/main" id="{00000000-0008-0000-0000-00001B000000}"/>
            </a:ext>
          </a:extLst>
        </xdr:cNvPr>
        <xdr:cNvSpPr txBox="1">
          <a:spLocks noChangeArrowheads="1"/>
        </xdr:cNvSpPr>
      </xdr:nvSpPr>
      <xdr:spPr bwMode="auto">
        <a:xfrm>
          <a:off x="6924675" y="162915600"/>
          <a:ext cx="85725" cy="30480"/>
        </a:xfrm>
        <a:prstGeom prst="rect">
          <a:avLst/>
        </a:prstGeom>
        <a:noFill/>
        <a:ln w="9525">
          <a:noFill/>
          <a:miter lim="800000"/>
          <a:headEnd/>
          <a:tailEnd/>
        </a:ln>
      </xdr:spPr>
    </xdr:sp>
    <xdr:clientData/>
  </xdr:twoCellAnchor>
  <xdr:twoCellAnchor editAs="oneCell">
    <xdr:from>
      <xdr:col>7</xdr:col>
      <xdr:colOff>0</xdr:colOff>
      <xdr:row>78</xdr:row>
      <xdr:rowOff>0</xdr:rowOff>
    </xdr:from>
    <xdr:to>
      <xdr:col>7</xdr:col>
      <xdr:colOff>85725</xdr:colOff>
      <xdr:row>78</xdr:row>
      <xdr:rowOff>30099</xdr:rowOff>
    </xdr:to>
    <xdr:sp macro="" textlink="">
      <xdr:nvSpPr>
        <xdr:cNvPr id="28" name="Text Box 3">
          <a:extLst>
            <a:ext uri="{FF2B5EF4-FFF2-40B4-BE49-F238E27FC236}">
              <a16:creationId xmlns:a16="http://schemas.microsoft.com/office/drawing/2014/main" id="{00000000-0008-0000-0000-00001C000000}"/>
            </a:ext>
          </a:extLst>
        </xdr:cNvPr>
        <xdr:cNvSpPr txBox="1">
          <a:spLocks noChangeArrowheads="1"/>
        </xdr:cNvSpPr>
      </xdr:nvSpPr>
      <xdr:spPr bwMode="auto">
        <a:xfrm>
          <a:off x="6924675" y="163106100"/>
          <a:ext cx="85725" cy="30099"/>
        </a:xfrm>
        <a:prstGeom prst="rect">
          <a:avLst/>
        </a:prstGeom>
        <a:noFill/>
        <a:ln w="9525">
          <a:noFill/>
          <a:miter lim="800000"/>
          <a:headEnd/>
          <a:tailEnd/>
        </a:ln>
      </xdr:spPr>
    </xdr:sp>
    <xdr:clientData/>
  </xdr:twoCellAnchor>
  <xdr:twoCellAnchor editAs="oneCell">
    <xdr:from>
      <xdr:col>7</xdr:col>
      <xdr:colOff>0</xdr:colOff>
      <xdr:row>78</xdr:row>
      <xdr:rowOff>0</xdr:rowOff>
    </xdr:from>
    <xdr:to>
      <xdr:col>7</xdr:col>
      <xdr:colOff>85725</xdr:colOff>
      <xdr:row>78</xdr:row>
      <xdr:rowOff>30099</xdr:rowOff>
    </xdr:to>
    <xdr:sp macro="" textlink="">
      <xdr:nvSpPr>
        <xdr:cNvPr id="29" name="Text Box 4">
          <a:extLst>
            <a:ext uri="{FF2B5EF4-FFF2-40B4-BE49-F238E27FC236}">
              <a16:creationId xmlns:a16="http://schemas.microsoft.com/office/drawing/2014/main" id="{00000000-0008-0000-0000-00001D000000}"/>
            </a:ext>
          </a:extLst>
        </xdr:cNvPr>
        <xdr:cNvSpPr txBox="1">
          <a:spLocks noChangeArrowheads="1"/>
        </xdr:cNvSpPr>
      </xdr:nvSpPr>
      <xdr:spPr bwMode="auto">
        <a:xfrm>
          <a:off x="6924675" y="163106100"/>
          <a:ext cx="85725" cy="30099"/>
        </a:xfrm>
        <a:prstGeom prst="rect">
          <a:avLst/>
        </a:prstGeom>
        <a:noFill/>
        <a:ln w="9525">
          <a:noFill/>
          <a:miter lim="800000"/>
          <a:headEnd/>
          <a:tailEnd/>
        </a:ln>
      </xdr:spPr>
    </xdr:sp>
    <xdr:clientData/>
  </xdr:twoCellAnchor>
  <xdr:twoCellAnchor editAs="oneCell">
    <xdr:from>
      <xdr:col>7</xdr:col>
      <xdr:colOff>0</xdr:colOff>
      <xdr:row>78</xdr:row>
      <xdr:rowOff>0</xdr:rowOff>
    </xdr:from>
    <xdr:to>
      <xdr:col>7</xdr:col>
      <xdr:colOff>85725</xdr:colOff>
      <xdr:row>78</xdr:row>
      <xdr:rowOff>30099</xdr:rowOff>
    </xdr:to>
    <xdr:sp macro="" textlink="">
      <xdr:nvSpPr>
        <xdr:cNvPr id="30" name="Text Box 5">
          <a:extLst>
            <a:ext uri="{FF2B5EF4-FFF2-40B4-BE49-F238E27FC236}">
              <a16:creationId xmlns:a16="http://schemas.microsoft.com/office/drawing/2014/main" id="{00000000-0008-0000-0000-00001E000000}"/>
            </a:ext>
          </a:extLst>
        </xdr:cNvPr>
        <xdr:cNvSpPr txBox="1">
          <a:spLocks noChangeArrowheads="1"/>
        </xdr:cNvSpPr>
      </xdr:nvSpPr>
      <xdr:spPr bwMode="auto">
        <a:xfrm>
          <a:off x="6924675" y="163106100"/>
          <a:ext cx="85725" cy="30099"/>
        </a:xfrm>
        <a:prstGeom prst="rect">
          <a:avLst/>
        </a:prstGeom>
        <a:noFill/>
        <a:ln w="9525">
          <a:noFill/>
          <a:miter lim="800000"/>
          <a:headEnd/>
          <a:tailEnd/>
        </a:ln>
      </xdr:spPr>
    </xdr:sp>
    <xdr:clientData/>
  </xdr:twoCellAnchor>
  <xdr:twoCellAnchor editAs="oneCell">
    <xdr:from>
      <xdr:col>7</xdr:col>
      <xdr:colOff>0</xdr:colOff>
      <xdr:row>78</xdr:row>
      <xdr:rowOff>0</xdr:rowOff>
    </xdr:from>
    <xdr:to>
      <xdr:col>7</xdr:col>
      <xdr:colOff>85725</xdr:colOff>
      <xdr:row>78</xdr:row>
      <xdr:rowOff>30099</xdr:rowOff>
    </xdr:to>
    <xdr:sp macro="" textlink="">
      <xdr:nvSpPr>
        <xdr:cNvPr id="31" name="Text Box 6">
          <a:extLst>
            <a:ext uri="{FF2B5EF4-FFF2-40B4-BE49-F238E27FC236}">
              <a16:creationId xmlns:a16="http://schemas.microsoft.com/office/drawing/2014/main" id="{00000000-0008-0000-0000-00001F000000}"/>
            </a:ext>
          </a:extLst>
        </xdr:cNvPr>
        <xdr:cNvSpPr txBox="1">
          <a:spLocks noChangeArrowheads="1"/>
        </xdr:cNvSpPr>
      </xdr:nvSpPr>
      <xdr:spPr bwMode="auto">
        <a:xfrm>
          <a:off x="6924675" y="163106100"/>
          <a:ext cx="85725" cy="30099"/>
        </a:xfrm>
        <a:prstGeom prst="rect">
          <a:avLst/>
        </a:prstGeom>
        <a:noFill/>
        <a:ln w="9525">
          <a:noFill/>
          <a:miter lim="800000"/>
          <a:headEnd/>
          <a:tailEnd/>
        </a:ln>
      </xdr:spPr>
    </xdr:sp>
    <xdr:clientData/>
  </xdr:twoCellAnchor>
  <xdr:twoCellAnchor editAs="oneCell">
    <xdr:from>
      <xdr:col>7</xdr:col>
      <xdr:colOff>0</xdr:colOff>
      <xdr:row>78</xdr:row>
      <xdr:rowOff>0</xdr:rowOff>
    </xdr:from>
    <xdr:to>
      <xdr:col>7</xdr:col>
      <xdr:colOff>66675</xdr:colOff>
      <xdr:row>78</xdr:row>
      <xdr:rowOff>23241</xdr:rowOff>
    </xdr:to>
    <xdr:sp macro="" textlink="">
      <xdr:nvSpPr>
        <xdr:cNvPr id="32" name="Text Box 3">
          <a:extLst>
            <a:ext uri="{FF2B5EF4-FFF2-40B4-BE49-F238E27FC236}">
              <a16:creationId xmlns:a16="http://schemas.microsoft.com/office/drawing/2014/main" id="{00000000-0008-0000-0000-000020000000}"/>
            </a:ext>
          </a:extLst>
        </xdr:cNvPr>
        <xdr:cNvSpPr txBox="1">
          <a:spLocks noChangeArrowheads="1"/>
        </xdr:cNvSpPr>
      </xdr:nvSpPr>
      <xdr:spPr bwMode="auto">
        <a:xfrm>
          <a:off x="6924675" y="174917100"/>
          <a:ext cx="66675" cy="23241"/>
        </a:xfrm>
        <a:prstGeom prst="rect">
          <a:avLst/>
        </a:prstGeom>
        <a:noFill/>
        <a:ln w="9525">
          <a:noFill/>
          <a:miter lim="800000"/>
          <a:headEnd/>
          <a:tailEnd/>
        </a:ln>
      </xdr:spPr>
    </xdr:sp>
    <xdr:clientData/>
  </xdr:twoCellAnchor>
  <xdr:twoCellAnchor editAs="oneCell">
    <xdr:from>
      <xdr:col>7</xdr:col>
      <xdr:colOff>0</xdr:colOff>
      <xdr:row>78</xdr:row>
      <xdr:rowOff>0</xdr:rowOff>
    </xdr:from>
    <xdr:to>
      <xdr:col>7</xdr:col>
      <xdr:colOff>66675</xdr:colOff>
      <xdr:row>78</xdr:row>
      <xdr:rowOff>23241</xdr:rowOff>
    </xdr:to>
    <xdr:sp macro="" textlink="">
      <xdr:nvSpPr>
        <xdr:cNvPr id="33" name="Text Box 4">
          <a:extLst>
            <a:ext uri="{FF2B5EF4-FFF2-40B4-BE49-F238E27FC236}">
              <a16:creationId xmlns:a16="http://schemas.microsoft.com/office/drawing/2014/main" id="{00000000-0008-0000-0000-000021000000}"/>
            </a:ext>
          </a:extLst>
        </xdr:cNvPr>
        <xdr:cNvSpPr txBox="1">
          <a:spLocks noChangeArrowheads="1"/>
        </xdr:cNvSpPr>
      </xdr:nvSpPr>
      <xdr:spPr bwMode="auto">
        <a:xfrm>
          <a:off x="6924675" y="174917100"/>
          <a:ext cx="66675" cy="23241"/>
        </a:xfrm>
        <a:prstGeom prst="rect">
          <a:avLst/>
        </a:prstGeom>
        <a:noFill/>
        <a:ln w="9525">
          <a:noFill/>
          <a:miter lim="800000"/>
          <a:headEnd/>
          <a:tailEnd/>
        </a:ln>
      </xdr:spPr>
    </xdr:sp>
    <xdr:clientData/>
  </xdr:twoCellAnchor>
  <xdr:twoCellAnchor editAs="oneCell">
    <xdr:from>
      <xdr:col>7</xdr:col>
      <xdr:colOff>0</xdr:colOff>
      <xdr:row>78</xdr:row>
      <xdr:rowOff>0</xdr:rowOff>
    </xdr:from>
    <xdr:to>
      <xdr:col>7</xdr:col>
      <xdr:colOff>66675</xdr:colOff>
      <xdr:row>78</xdr:row>
      <xdr:rowOff>23241</xdr:rowOff>
    </xdr:to>
    <xdr:sp macro="" textlink="">
      <xdr:nvSpPr>
        <xdr:cNvPr id="34" name="Text Box 5">
          <a:extLst>
            <a:ext uri="{FF2B5EF4-FFF2-40B4-BE49-F238E27FC236}">
              <a16:creationId xmlns:a16="http://schemas.microsoft.com/office/drawing/2014/main" id="{00000000-0008-0000-0000-000022000000}"/>
            </a:ext>
          </a:extLst>
        </xdr:cNvPr>
        <xdr:cNvSpPr txBox="1">
          <a:spLocks noChangeArrowheads="1"/>
        </xdr:cNvSpPr>
      </xdr:nvSpPr>
      <xdr:spPr bwMode="auto">
        <a:xfrm>
          <a:off x="6924675" y="174917100"/>
          <a:ext cx="66675" cy="23241"/>
        </a:xfrm>
        <a:prstGeom prst="rect">
          <a:avLst/>
        </a:prstGeom>
        <a:noFill/>
        <a:ln w="9525">
          <a:noFill/>
          <a:miter lim="800000"/>
          <a:headEnd/>
          <a:tailEnd/>
        </a:ln>
      </xdr:spPr>
    </xdr:sp>
    <xdr:clientData/>
  </xdr:twoCellAnchor>
  <xdr:twoCellAnchor editAs="oneCell">
    <xdr:from>
      <xdr:col>7</xdr:col>
      <xdr:colOff>0</xdr:colOff>
      <xdr:row>78</xdr:row>
      <xdr:rowOff>0</xdr:rowOff>
    </xdr:from>
    <xdr:to>
      <xdr:col>7</xdr:col>
      <xdr:colOff>66675</xdr:colOff>
      <xdr:row>78</xdr:row>
      <xdr:rowOff>23241</xdr:rowOff>
    </xdr:to>
    <xdr:sp macro="" textlink="">
      <xdr:nvSpPr>
        <xdr:cNvPr id="35" name="Text Box 6">
          <a:extLst>
            <a:ext uri="{FF2B5EF4-FFF2-40B4-BE49-F238E27FC236}">
              <a16:creationId xmlns:a16="http://schemas.microsoft.com/office/drawing/2014/main" id="{00000000-0008-0000-0000-000023000000}"/>
            </a:ext>
          </a:extLst>
        </xdr:cNvPr>
        <xdr:cNvSpPr txBox="1">
          <a:spLocks noChangeArrowheads="1"/>
        </xdr:cNvSpPr>
      </xdr:nvSpPr>
      <xdr:spPr bwMode="auto">
        <a:xfrm>
          <a:off x="6924675" y="174917100"/>
          <a:ext cx="66675" cy="23241"/>
        </a:xfrm>
        <a:prstGeom prst="rect">
          <a:avLst/>
        </a:prstGeom>
        <a:noFill/>
        <a:ln w="9525">
          <a:noFill/>
          <a:miter lim="800000"/>
          <a:headEnd/>
          <a:tailEnd/>
        </a:ln>
      </xdr:spPr>
    </xdr:sp>
    <xdr:clientData/>
  </xdr:twoCellAnchor>
  <xdr:twoCellAnchor editAs="oneCell">
    <xdr:from>
      <xdr:col>7</xdr:col>
      <xdr:colOff>0</xdr:colOff>
      <xdr:row>78</xdr:row>
      <xdr:rowOff>0</xdr:rowOff>
    </xdr:from>
    <xdr:to>
      <xdr:col>7</xdr:col>
      <xdr:colOff>66675</xdr:colOff>
      <xdr:row>78</xdr:row>
      <xdr:rowOff>23241</xdr:rowOff>
    </xdr:to>
    <xdr:sp macro="" textlink="">
      <xdr:nvSpPr>
        <xdr:cNvPr id="36" name="Text Box 3">
          <a:extLst>
            <a:ext uri="{FF2B5EF4-FFF2-40B4-BE49-F238E27FC236}">
              <a16:creationId xmlns:a16="http://schemas.microsoft.com/office/drawing/2014/main" id="{00000000-0008-0000-0000-000024000000}"/>
            </a:ext>
          </a:extLst>
        </xdr:cNvPr>
        <xdr:cNvSpPr txBox="1">
          <a:spLocks noChangeArrowheads="1"/>
        </xdr:cNvSpPr>
      </xdr:nvSpPr>
      <xdr:spPr bwMode="auto">
        <a:xfrm>
          <a:off x="6924675" y="174917100"/>
          <a:ext cx="66675" cy="23241"/>
        </a:xfrm>
        <a:prstGeom prst="rect">
          <a:avLst/>
        </a:prstGeom>
        <a:noFill/>
        <a:ln w="9525">
          <a:noFill/>
          <a:miter lim="800000"/>
          <a:headEnd/>
          <a:tailEnd/>
        </a:ln>
      </xdr:spPr>
    </xdr:sp>
    <xdr:clientData/>
  </xdr:twoCellAnchor>
  <xdr:twoCellAnchor editAs="oneCell">
    <xdr:from>
      <xdr:col>7</xdr:col>
      <xdr:colOff>0</xdr:colOff>
      <xdr:row>78</xdr:row>
      <xdr:rowOff>0</xdr:rowOff>
    </xdr:from>
    <xdr:to>
      <xdr:col>7</xdr:col>
      <xdr:colOff>66675</xdr:colOff>
      <xdr:row>78</xdr:row>
      <xdr:rowOff>23241</xdr:rowOff>
    </xdr:to>
    <xdr:sp macro="" textlink="">
      <xdr:nvSpPr>
        <xdr:cNvPr id="37" name="Text Box 4">
          <a:extLst>
            <a:ext uri="{FF2B5EF4-FFF2-40B4-BE49-F238E27FC236}">
              <a16:creationId xmlns:a16="http://schemas.microsoft.com/office/drawing/2014/main" id="{00000000-0008-0000-0000-000025000000}"/>
            </a:ext>
          </a:extLst>
        </xdr:cNvPr>
        <xdr:cNvSpPr txBox="1">
          <a:spLocks noChangeArrowheads="1"/>
        </xdr:cNvSpPr>
      </xdr:nvSpPr>
      <xdr:spPr bwMode="auto">
        <a:xfrm>
          <a:off x="6924675" y="174917100"/>
          <a:ext cx="66675" cy="23241"/>
        </a:xfrm>
        <a:prstGeom prst="rect">
          <a:avLst/>
        </a:prstGeom>
        <a:noFill/>
        <a:ln w="9525">
          <a:noFill/>
          <a:miter lim="800000"/>
          <a:headEnd/>
          <a:tailEnd/>
        </a:ln>
      </xdr:spPr>
    </xdr:sp>
    <xdr:clientData/>
  </xdr:twoCellAnchor>
  <xdr:twoCellAnchor editAs="oneCell">
    <xdr:from>
      <xdr:col>7</xdr:col>
      <xdr:colOff>0</xdr:colOff>
      <xdr:row>78</xdr:row>
      <xdr:rowOff>0</xdr:rowOff>
    </xdr:from>
    <xdr:to>
      <xdr:col>7</xdr:col>
      <xdr:colOff>66675</xdr:colOff>
      <xdr:row>78</xdr:row>
      <xdr:rowOff>23241</xdr:rowOff>
    </xdr:to>
    <xdr:sp macro="" textlink="">
      <xdr:nvSpPr>
        <xdr:cNvPr id="38" name="Text Box 5">
          <a:extLst>
            <a:ext uri="{FF2B5EF4-FFF2-40B4-BE49-F238E27FC236}">
              <a16:creationId xmlns:a16="http://schemas.microsoft.com/office/drawing/2014/main" id="{00000000-0008-0000-0000-000026000000}"/>
            </a:ext>
          </a:extLst>
        </xdr:cNvPr>
        <xdr:cNvSpPr txBox="1">
          <a:spLocks noChangeArrowheads="1"/>
        </xdr:cNvSpPr>
      </xdr:nvSpPr>
      <xdr:spPr bwMode="auto">
        <a:xfrm>
          <a:off x="6924675" y="174917100"/>
          <a:ext cx="66675" cy="23241"/>
        </a:xfrm>
        <a:prstGeom prst="rect">
          <a:avLst/>
        </a:prstGeom>
        <a:noFill/>
        <a:ln w="9525">
          <a:noFill/>
          <a:miter lim="800000"/>
          <a:headEnd/>
          <a:tailEnd/>
        </a:ln>
      </xdr:spPr>
    </xdr:sp>
    <xdr:clientData/>
  </xdr:twoCellAnchor>
  <xdr:twoCellAnchor editAs="oneCell">
    <xdr:from>
      <xdr:col>7</xdr:col>
      <xdr:colOff>0</xdr:colOff>
      <xdr:row>78</xdr:row>
      <xdr:rowOff>0</xdr:rowOff>
    </xdr:from>
    <xdr:to>
      <xdr:col>7</xdr:col>
      <xdr:colOff>66675</xdr:colOff>
      <xdr:row>78</xdr:row>
      <xdr:rowOff>23241</xdr:rowOff>
    </xdr:to>
    <xdr:sp macro="" textlink="">
      <xdr:nvSpPr>
        <xdr:cNvPr id="39" name="Text Box 6">
          <a:extLst>
            <a:ext uri="{FF2B5EF4-FFF2-40B4-BE49-F238E27FC236}">
              <a16:creationId xmlns:a16="http://schemas.microsoft.com/office/drawing/2014/main" id="{00000000-0008-0000-0000-000027000000}"/>
            </a:ext>
          </a:extLst>
        </xdr:cNvPr>
        <xdr:cNvSpPr txBox="1">
          <a:spLocks noChangeArrowheads="1"/>
        </xdr:cNvSpPr>
      </xdr:nvSpPr>
      <xdr:spPr bwMode="auto">
        <a:xfrm>
          <a:off x="6924675" y="174917100"/>
          <a:ext cx="66675" cy="2324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40" name="Text Box 3">
          <a:extLst>
            <a:ext uri="{FF2B5EF4-FFF2-40B4-BE49-F238E27FC236}">
              <a16:creationId xmlns:a16="http://schemas.microsoft.com/office/drawing/2014/main" id="{00000000-0008-0000-0000-000028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41" name="Text Box 4">
          <a:extLst>
            <a:ext uri="{FF2B5EF4-FFF2-40B4-BE49-F238E27FC236}">
              <a16:creationId xmlns:a16="http://schemas.microsoft.com/office/drawing/2014/main" id="{00000000-0008-0000-0000-000029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42" name="Text Box 5">
          <a:extLst>
            <a:ext uri="{FF2B5EF4-FFF2-40B4-BE49-F238E27FC236}">
              <a16:creationId xmlns:a16="http://schemas.microsoft.com/office/drawing/2014/main" id="{00000000-0008-0000-0000-00002A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43" name="Text Box 6">
          <a:extLst>
            <a:ext uri="{FF2B5EF4-FFF2-40B4-BE49-F238E27FC236}">
              <a16:creationId xmlns:a16="http://schemas.microsoft.com/office/drawing/2014/main" id="{00000000-0008-0000-0000-00002B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44" name="Text Box 3">
          <a:extLst>
            <a:ext uri="{FF2B5EF4-FFF2-40B4-BE49-F238E27FC236}">
              <a16:creationId xmlns:a16="http://schemas.microsoft.com/office/drawing/2014/main" id="{00000000-0008-0000-0000-00002C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45" name="Text Box 4">
          <a:extLst>
            <a:ext uri="{FF2B5EF4-FFF2-40B4-BE49-F238E27FC236}">
              <a16:creationId xmlns:a16="http://schemas.microsoft.com/office/drawing/2014/main" id="{00000000-0008-0000-0000-00002D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46" name="Text Box 5">
          <a:extLst>
            <a:ext uri="{FF2B5EF4-FFF2-40B4-BE49-F238E27FC236}">
              <a16:creationId xmlns:a16="http://schemas.microsoft.com/office/drawing/2014/main" id="{00000000-0008-0000-0000-00002E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66675</xdr:colOff>
      <xdr:row>2</xdr:row>
      <xdr:rowOff>103251</xdr:rowOff>
    </xdr:to>
    <xdr:sp macro="" textlink="">
      <xdr:nvSpPr>
        <xdr:cNvPr id="47" name="Text Box 6">
          <a:extLst>
            <a:ext uri="{FF2B5EF4-FFF2-40B4-BE49-F238E27FC236}">
              <a16:creationId xmlns:a16="http://schemas.microsoft.com/office/drawing/2014/main" id="{00000000-0008-0000-0000-00002F000000}"/>
            </a:ext>
          </a:extLst>
        </xdr:cNvPr>
        <xdr:cNvSpPr txBox="1">
          <a:spLocks noChangeArrowheads="1"/>
        </xdr:cNvSpPr>
      </xdr:nvSpPr>
      <xdr:spPr bwMode="auto">
        <a:xfrm>
          <a:off x="6924675" y="2600325"/>
          <a:ext cx="6667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48" name="Text Box 3">
          <a:extLst>
            <a:ext uri="{FF2B5EF4-FFF2-40B4-BE49-F238E27FC236}">
              <a16:creationId xmlns:a16="http://schemas.microsoft.com/office/drawing/2014/main" id="{00000000-0008-0000-0000-000030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49" name="Text Box 4">
          <a:extLst>
            <a:ext uri="{FF2B5EF4-FFF2-40B4-BE49-F238E27FC236}">
              <a16:creationId xmlns:a16="http://schemas.microsoft.com/office/drawing/2014/main" id="{00000000-0008-0000-0000-000031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50" name="Text Box 5">
          <a:extLst>
            <a:ext uri="{FF2B5EF4-FFF2-40B4-BE49-F238E27FC236}">
              <a16:creationId xmlns:a16="http://schemas.microsoft.com/office/drawing/2014/main" id="{00000000-0008-0000-0000-000032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51" name="Text Box 6">
          <a:extLst>
            <a:ext uri="{FF2B5EF4-FFF2-40B4-BE49-F238E27FC236}">
              <a16:creationId xmlns:a16="http://schemas.microsoft.com/office/drawing/2014/main" id="{00000000-0008-0000-0000-000033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52" name="Text Box 3">
          <a:extLst>
            <a:ext uri="{FF2B5EF4-FFF2-40B4-BE49-F238E27FC236}">
              <a16:creationId xmlns:a16="http://schemas.microsoft.com/office/drawing/2014/main" id="{00000000-0008-0000-0000-000034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53" name="Text Box 4">
          <a:extLst>
            <a:ext uri="{FF2B5EF4-FFF2-40B4-BE49-F238E27FC236}">
              <a16:creationId xmlns:a16="http://schemas.microsoft.com/office/drawing/2014/main" id="{00000000-0008-0000-0000-000035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54" name="Text Box 5">
          <a:extLst>
            <a:ext uri="{FF2B5EF4-FFF2-40B4-BE49-F238E27FC236}">
              <a16:creationId xmlns:a16="http://schemas.microsoft.com/office/drawing/2014/main" id="{00000000-0008-0000-0000-000036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55" name="Text Box 6">
          <a:extLst>
            <a:ext uri="{FF2B5EF4-FFF2-40B4-BE49-F238E27FC236}">
              <a16:creationId xmlns:a16="http://schemas.microsoft.com/office/drawing/2014/main" id="{00000000-0008-0000-0000-000037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56" name="Text Box 3">
          <a:extLst>
            <a:ext uri="{FF2B5EF4-FFF2-40B4-BE49-F238E27FC236}">
              <a16:creationId xmlns:a16="http://schemas.microsoft.com/office/drawing/2014/main" id="{00000000-0008-0000-0000-000038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57" name="Text Box 4">
          <a:extLst>
            <a:ext uri="{FF2B5EF4-FFF2-40B4-BE49-F238E27FC236}">
              <a16:creationId xmlns:a16="http://schemas.microsoft.com/office/drawing/2014/main" id="{00000000-0008-0000-0000-000039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58" name="Text Box 5">
          <a:extLst>
            <a:ext uri="{FF2B5EF4-FFF2-40B4-BE49-F238E27FC236}">
              <a16:creationId xmlns:a16="http://schemas.microsoft.com/office/drawing/2014/main" id="{00000000-0008-0000-0000-00003A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103251</xdr:rowOff>
    </xdr:to>
    <xdr:sp macro="" textlink="">
      <xdr:nvSpPr>
        <xdr:cNvPr id="59" name="Text Box 6">
          <a:extLst>
            <a:ext uri="{FF2B5EF4-FFF2-40B4-BE49-F238E27FC236}">
              <a16:creationId xmlns:a16="http://schemas.microsoft.com/office/drawing/2014/main" id="{00000000-0008-0000-0000-00003B000000}"/>
            </a:ext>
          </a:extLst>
        </xdr:cNvPr>
        <xdr:cNvSpPr txBox="1">
          <a:spLocks noChangeArrowheads="1"/>
        </xdr:cNvSpPr>
      </xdr:nvSpPr>
      <xdr:spPr bwMode="auto">
        <a:xfrm>
          <a:off x="6924675" y="2600325"/>
          <a:ext cx="85725" cy="103251"/>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83820</xdr:rowOff>
    </xdr:to>
    <xdr:sp macro="" textlink="">
      <xdr:nvSpPr>
        <xdr:cNvPr id="60" name="Text Box 3">
          <a:extLst>
            <a:ext uri="{FF2B5EF4-FFF2-40B4-BE49-F238E27FC236}">
              <a16:creationId xmlns:a16="http://schemas.microsoft.com/office/drawing/2014/main" id="{00000000-0008-0000-0000-00003C000000}"/>
            </a:ext>
          </a:extLst>
        </xdr:cNvPr>
        <xdr:cNvSpPr txBox="1">
          <a:spLocks noChangeArrowheads="1"/>
        </xdr:cNvSpPr>
      </xdr:nvSpPr>
      <xdr:spPr bwMode="auto">
        <a:xfrm>
          <a:off x="6924675" y="13573125"/>
          <a:ext cx="85725" cy="83820"/>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83820</xdr:rowOff>
    </xdr:to>
    <xdr:sp macro="" textlink="">
      <xdr:nvSpPr>
        <xdr:cNvPr id="61" name="Text Box 4">
          <a:extLst>
            <a:ext uri="{FF2B5EF4-FFF2-40B4-BE49-F238E27FC236}">
              <a16:creationId xmlns:a16="http://schemas.microsoft.com/office/drawing/2014/main" id="{00000000-0008-0000-0000-00003D000000}"/>
            </a:ext>
          </a:extLst>
        </xdr:cNvPr>
        <xdr:cNvSpPr txBox="1">
          <a:spLocks noChangeArrowheads="1"/>
        </xdr:cNvSpPr>
      </xdr:nvSpPr>
      <xdr:spPr bwMode="auto">
        <a:xfrm>
          <a:off x="6924675" y="13573125"/>
          <a:ext cx="85725" cy="83820"/>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83820</xdr:rowOff>
    </xdr:to>
    <xdr:sp macro="" textlink="">
      <xdr:nvSpPr>
        <xdr:cNvPr id="62" name="Text Box 5">
          <a:extLst>
            <a:ext uri="{FF2B5EF4-FFF2-40B4-BE49-F238E27FC236}">
              <a16:creationId xmlns:a16="http://schemas.microsoft.com/office/drawing/2014/main" id="{00000000-0008-0000-0000-00003E000000}"/>
            </a:ext>
          </a:extLst>
        </xdr:cNvPr>
        <xdr:cNvSpPr txBox="1">
          <a:spLocks noChangeArrowheads="1"/>
        </xdr:cNvSpPr>
      </xdr:nvSpPr>
      <xdr:spPr bwMode="auto">
        <a:xfrm>
          <a:off x="6924675" y="13573125"/>
          <a:ext cx="85725" cy="83820"/>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83820</xdr:rowOff>
    </xdr:to>
    <xdr:sp macro="" textlink="">
      <xdr:nvSpPr>
        <xdr:cNvPr id="63" name="Text Box 6">
          <a:extLst>
            <a:ext uri="{FF2B5EF4-FFF2-40B4-BE49-F238E27FC236}">
              <a16:creationId xmlns:a16="http://schemas.microsoft.com/office/drawing/2014/main" id="{00000000-0008-0000-0000-00003F000000}"/>
            </a:ext>
          </a:extLst>
        </xdr:cNvPr>
        <xdr:cNvSpPr txBox="1">
          <a:spLocks noChangeArrowheads="1"/>
        </xdr:cNvSpPr>
      </xdr:nvSpPr>
      <xdr:spPr bwMode="auto">
        <a:xfrm>
          <a:off x="6924675" y="13573125"/>
          <a:ext cx="85725" cy="83820"/>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77343</xdr:rowOff>
    </xdr:to>
    <xdr:sp macro="" textlink="">
      <xdr:nvSpPr>
        <xdr:cNvPr id="64" name="Text Box 3">
          <a:extLst>
            <a:ext uri="{FF2B5EF4-FFF2-40B4-BE49-F238E27FC236}">
              <a16:creationId xmlns:a16="http://schemas.microsoft.com/office/drawing/2014/main" id="{00000000-0008-0000-0000-000040000000}"/>
            </a:ext>
          </a:extLst>
        </xdr:cNvPr>
        <xdr:cNvSpPr txBox="1">
          <a:spLocks noChangeArrowheads="1"/>
        </xdr:cNvSpPr>
      </xdr:nvSpPr>
      <xdr:spPr bwMode="auto">
        <a:xfrm>
          <a:off x="6924675" y="16116300"/>
          <a:ext cx="85725" cy="77343"/>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77343</xdr:rowOff>
    </xdr:to>
    <xdr:sp macro="" textlink="">
      <xdr:nvSpPr>
        <xdr:cNvPr id="65" name="Text Box 4">
          <a:extLst>
            <a:ext uri="{FF2B5EF4-FFF2-40B4-BE49-F238E27FC236}">
              <a16:creationId xmlns:a16="http://schemas.microsoft.com/office/drawing/2014/main" id="{00000000-0008-0000-0000-000041000000}"/>
            </a:ext>
          </a:extLst>
        </xdr:cNvPr>
        <xdr:cNvSpPr txBox="1">
          <a:spLocks noChangeArrowheads="1"/>
        </xdr:cNvSpPr>
      </xdr:nvSpPr>
      <xdr:spPr bwMode="auto">
        <a:xfrm>
          <a:off x="6924675" y="16116300"/>
          <a:ext cx="85725" cy="77343"/>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77343</xdr:rowOff>
    </xdr:to>
    <xdr:sp macro="" textlink="">
      <xdr:nvSpPr>
        <xdr:cNvPr id="66" name="Text Box 5">
          <a:extLst>
            <a:ext uri="{FF2B5EF4-FFF2-40B4-BE49-F238E27FC236}">
              <a16:creationId xmlns:a16="http://schemas.microsoft.com/office/drawing/2014/main" id="{00000000-0008-0000-0000-000042000000}"/>
            </a:ext>
          </a:extLst>
        </xdr:cNvPr>
        <xdr:cNvSpPr txBox="1">
          <a:spLocks noChangeArrowheads="1"/>
        </xdr:cNvSpPr>
      </xdr:nvSpPr>
      <xdr:spPr bwMode="auto">
        <a:xfrm>
          <a:off x="6924675" y="16116300"/>
          <a:ext cx="85725" cy="77343"/>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77343</xdr:rowOff>
    </xdr:to>
    <xdr:sp macro="" textlink="">
      <xdr:nvSpPr>
        <xdr:cNvPr id="67" name="Text Box 6">
          <a:extLst>
            <a:ext uri="{FF2B5EF4-FFF2-40B4-BE49-F238E27FC236}">
              <a16:creationId xmlns:a16="http://schemas.microsoft.com/office/drawing/2014/main" id="{00000000-0008-0000-0000-000043000000}"/>
            </a:ext>
          </a:extLst>
        </xdr:cNvPr>
        <xdr:cNvSpPr txBox="1">
          <a:spLocks noChangeArrowheads="1"/>
        </xdr:cNvSpPr>
      </xdr:nvSpPr>
      <xdr:spPr bwMode="auto">
        <a:xfrm>
          <a:off x="6924675" y="16116300"/>
          <a:ext cx="85725" cy="77343"/>
        </a:xfrm>
        <a:prstGeom prst="rect">
          <a:avLst/>
        </a:prstGeom>
        <a:noFill/>
        <a:ln w="9525">
          <a:noFill/>
          <a:miter lim="800000"/>
          <a:headEnd/>
          <a:tailEnd/>
        </a:ln>
      </xdr:spPr>
    </xdr:sp>
    <xdr:clientData/>
  </xdr:twoCellAnchor>
  <xdr:twoCellAnchor editAs="oneCell">
    <xdr:from>
      <xdr:col>7</xdr:col>
      <xdr:colOff>0</xdr:colOff>
      <xdr:row>78</xdr:row>
      <xdr:rowOff>0</xdr:rowOff>
    </xdr:from>
    <xdr:to>
      <xdr:col>7</xdr:col>
      <xdr:colOff>66675</xdr:colOff>
      <xdr:row>78</xdr:row>
      <xdr:rowOff>29718</xdr:rowOff>
    </xdr:to>
    <xdr:sp macro="" textlink="">
      <xdr:nvSpPr>
        <xdr:cNvPr id="68" name="Text Box 3">
          <a:extLst>
            <a:ext uri="{FF2B5EF4-FFF2-40B4-BE49-F238E27FC236}">
              <a16:creationId xmlns:a16="http://schemas.microsoft.com/office/drawing/2014/main" id="{00000000-0008-0000-0000-000044000000}"/>
            </a:ext>
          </a:extLst>
        </xdr:cNvPr>
        <xdr:cNvSpPr txBox="1">
          <a:spLocks noChangeArrowheads="1"/>
        </xdr:cNvSpPr>
      </xdr:nvSpPr>
      <xdr:spPr bwMode="auto">
        <a:xfrm>
          <a:off x="6924675" y="163106100"/>
          <a:ext cx="66675" cy="29718"/>
        </a:xfrm>
        <a:prstGeom prst="rect">
          <a:avLst/>
        </a:prstGeom>
        <a:noFill/>
        <a:ln w="9525">
          <a:noFill/>
          <a:miter lim="800000"/>
          <a:headEnd/>
          <a:tailEnd/>
        </a:ln>
      </xdr:spPr>
    </xdr:sp>
    <xdr:clientData/>
  </xdr:twoCellAnchor>
  <xdr:twoCellAnchor editAs="oneCell">
    <xdr:from>
      <xdr:col>7</xdr:col>
      <xdr:colOff>0</xdr:colOff>
      <xdr:row>78</xdr:row>
      <xdr:rowOff>0</xdr:rowOff>
    </xdr:from>
    <xdr:to>
      <xdr:col>7</xdr:col>
      <xdr:colOff>66675</xdr:colOff>
      <xdr:row>78</xdr:row>
      <xdr:rowOff>29718</xdr:rowOff>
    </xdr:to>
    <xdr:sp macro="" textlink="">
      <xdr:nvSpPr>
        <xdr:cNvPr id="69" name="Text Box 4">
          <a:extLst>
            <a:ext uri="{FF2B5EF4-FFF2-40B4-BE49-F238E27FC236}">
              <a16:creationId xmlns:a16="http://schemas.microsoft.com/office/drawing/2014/main" id="{00000000-0008-0000-0000-000045000000}"/>
            </a:ext>
          </a:extLst>
        </xdr:cNvPr>
        <xdr:cNvSpPr txBox="1">
          <a:spLocks noChangeArrowheads="1"/>
        </xdr:cNvSpPr>
      </xdr:nvSpPr>
      <xdr:spPr bwMode="auto">
        <a:xfrm>
          <a:off x="6924675" y="163106100"/>
          <a:ext cx="66675" cy="29718"/>
        </a:xfrm>
        <a:prstGeom prst="rect">
          <a:avLst/>
        </a:prstGeom>
        <a:noFill/>
        <a:ln w="9525">
          <a:noFill/>
          <a:miter lim="800000"/>
          <a:headEnd/>
          <a:tailEnd/>
        </a:ln>
      </xdr:spPr>
    </xdr:sp>
    <xdr:clientData/>
  </xdr:twoCellAnchor>
  <xdr:twoCellAnchor editAs="oneCell">
    <xdr:from>
      <xdr:col>7</xdr:col>
      <xdr:colOff>0</xdr:colOff>
      <xdr:row>78</xdr:row>
      <xdr:rowOff>0</xdr:rowOff>
    </xdr:from>
    <xdr:to>
      <xdr:col>7</xdr:col>
      <xdr:colOff>66675</xdr:colOff>
      <xdr:row>78</xdr:row>
      <xdr:rowOff>29718</xdr:rowOff>
    </xdr:to>
    <xdr:sp macro="" textlink="">
      <xdr:nvSpPr>
        <xdr:cNvPr id="70" name="Text Box 5">
          <a:extLst>
            <a:ext uri="{FF2B5EF4-FFF2-40B4-BE49-F238E27FC236}">
              <a16:creationId xmlns:a16="http://schemas.microsoft.com/office/drawing/2014/main" id="{00000000-0008-0000-0000-000046000000}"/>
            </a:ext>
          </a:extLst>
        </xdr:cNvPr>
        <xdr:cNvSpPr txBox="1">
          <a:spLocks noChangeArrowheads="1"/>
        </xdr:cNvSpPr>
      </xdr:nvSpPr>
      <xdr:spPr bwMode="auto">
        <a:xfrm>
          <a:off x="6924675" y="163106100"/>
          <a:ext cx="66675" cy="29718"/>
        </a:xfrm>
        <a:prstGeom prst="rect">
          <a:avLst/>
        </a:prstGeom>
        <a:noFill/>
        <a:ln w="9525">
          <a:noFill/>
          <a:miter lim="800000"/>
          <a:headEnd/>
          <a:tailEnd/>
        </a:ln>
      </xdr:spPr>
    </xdr:sp>
    <xdr:clientData/>
  </xdr:twoCellAnchor>
  <xdr:twoCellAnchor editAs="oneCell">
    <xdr:from>
      <xdr:col>7</xdr:col>
      <xdr:colOff>0</xdr:colOff>
      <xdr:row>78</xdr:row>
      <xdr:rowOff>0</xdr:rowOff>
    </xdr:from>
    <xdr:to>
      <xdr:col>7</xdr:col>
      <xdr:colOff>66675</xdr:colOff>
      <xdr:row>78</xdr:row>
      <xdr:rowOff>29718</xdr:rowOff>
    </xdr:to>
    <xdr:sp macro="" textlink="">
      <xdr:nvSpPr>
        <xdr:cNvPr id="71" name="Text Box 6">
          <a:extLst>
            <a:ext uri="{FF2B5EF4-FFF2-40B4-BE49-F238E27FC236}">
              <a16:creationId xmlns:a16="http://schemas.microsoft.com/office/drawing/2014/main" id="{00000000-0008-0000-0000-000047000000}"/>
            </a:ext>
          </a:extLst>
        </xdr:cNvPr>
        <xdr:cNvSpPr txBox="1">
          <a:spLocks noChangeArrowheads="1"/>
        </xdr:cNvSpPr>
      </xdr:nvSpPr>
      <xdr:spPr bwMode="auto">
        <a:xfrm>
          <a:off x="6924675" y="163106100"/>
          <a:ext cx="66675" cy="29718"/>
        </a:xfrm>
        <a:prstGeom prst="rect">
          <a:avLst/>
        </a:prstGeom>
        <a:noFill/>
        <a:ln w="9525">
          <a:noFill/>
          <a:miter lim="800000"/>
          <a:headEnd/>
          <a:tailEnd/>
        </a:ln>
      </xdr:spPr>
    </xdr:sp>
    <xdr:clientData/>
  </xdr:twoCellAnchor>
  <xdr:twoCellAnchor editAs="oneCell">
    <xdr:from>
      <xdr:col>7</xdr:col>
      <xdr:colOff>0</xdr:colOff>
      <xdr:row>78</xdr:row>
      <xdr:rowOff>0</xdr:rowOff>
    </xdr:from>
    <xdr:to>
      <xdr:col>7</xdr:col>
      <xdr:colOff>66675</xdr:colOff>
      <xdr:row>78</xdr:row>
      <xdr:rowOff>29718</xdr:rowOff>
    </xdr:to>
    <xdr:sp macro="" textlink="">
      <xdr:nvSpPr>
        <xdr:cNvPr id="72" name="Text Box 3">
          <a:extLst>
            <a:ext uri="{FF2B5EF4-FFF2-40B4-BE49-F238E27FC236}">
              <a16:creationId xmlns:a16="http://schemas.microsoft.com/office/drawing/2014/main" id="{00000000-0008-0000-0000-000048000000}"/>
            </a:ext>
          </a:extLst>
        </xdr:cNvPr>
        <xdr:cNvSpPr txBox="1">
          <a:spLocks noChangeArrowheads="1"/>
        </xdr:cNvSpPr>
      </xdr:nvSpPr>
      <xdr:spPr bwMode="auto">
        <a:xfrm>
          <a:off x="6924675" y="163106100"/>
          <a:ext cx="66675" cy="29718"/>
        </a:xfrm>
        <a:prstGeom prst="rect">
          <a:avLst/>
        </a:prstGeom>
        <a:noFill/>
        <a:ln w="9525">
          <a:noFill/>
          <a:miter lim="800000"/>
          <a:headEnd/>
          <a:tailEnd/>
        </a:ln>
      </xdr:spPr>
    </xdr:sp>
    <xdr:clientData/>
  </xdr:twoCellAnchor>
  <xdr:twoCellAnchor editAs="oneCell">
    <xdr:from>
      <xdr:col>7</xdr:col>
      <xdr:colOff>0</xdr:colOff>
      <xdr:row>78</xdr:row>
      <xdr:rowOff>0</xdr:rowOff>
    </xdr:from>
    <xdr:to>
      <xdr:col>7</xdr:col>
      <xdr:colOff>66675</xdr:colOff>
      <xdr:row>78</xdr:row>
      <xdr:rowOff>29718</xdr:rowOff>
    </xdr:to>
    <xdr:sp macro="" textlink="">
      <xdr:nvSpPr>
        <xdr:cNvPr id="73" name="Text Box 4">
          <a:extLst>
            <a:ext uri="{FF2B5EF4-FFF2-40B4-BE49-F238E27FC236}">
              <a16:creationId xmlns:a16="http://schemas.microsoft.com/office/drawing/2014/main" id="{00000000-0008-0000-0000-000049000000}"/>
            </a:ext>
          </a:extLst>
        </xdr:cNvPr>
        <xdr:cNvSpPr txBox="1">
          <a:spLocks noChangeArrowheads="1"/>
        </xdr:cNvSpPr>
      </xdr:nvSpPr>
      <xdr:spPr bwMode="auto">
        <a:xfrm>
          <a:off x="6924675" y="163106100"/>
          <a:ext cx="66675" cy="29718"/>
        </a:xfrm>
        <a:prstGeom prst="rect">
          <a:avLst/>
        </a:prstGeom>
        <a:noFill/>
        <a:ln w="9525">
          <a:noFill/>
          <a:miter lim="800000"/>
          <a:headEnd/>
          <a:tailEnd/>
        </a:ln>
      </xdr:spPr>
    </xdr:sp>
    <xdr:clientData/>
  </xdr:twoCellAnchor>
  <xdr:twoCellAnchor editAs="oneCell">
    <xdr:from>
      <xdr:col>7</xdr:col>
      <xdr:colOff>0</xdr:colOff>
      <xdr:row>78</xdr:row>
      <xdr:rowOff>0</xdr:rowOff>
    </xdr:from>
    <xdr:to>
      <xdr:col>7</xdr:col>
      <xdr:colOff>66675</xdr:colOff>
      <xdr:row>78</xdr:row>
      <xdr:rowOff>29718</xdr:rowOff>
    </xdr:to>
    <xdr:sp macro="" textlink="">
      <xdr:nvSpPr>
        <xdr:cNvPr id="74" name="Text Box 5">
          <a:extLst>
            <a:ext uri="{FF2B5EF4-FFF2-40B4-BE49-F238E27FC236}">
              <a16:creationId xmlns:a16="http://schemas.microsoft.com/office/drawing/2014/main" id="{00000000-0008-0000-0000-00004A000000}"/>
            </a:ext>
          </a:extLst>
        </xdr:cNvPr>
        <xdr:cNvSpPr txBox="1">
          <a:spLocks noChangeArrowheads="1"/>
        </xdr:cNvSpPr>
      </xdr:nvSpPr>
      <xdr:spPr bwMode="auto">
        <a:xfrm>
          <a:off x="6924675" y="163106100"/>
          <a:ext cx="66675" cy="29718"/>
        </a:xfrm>
        <a:prstGeom prst="rect">
          <a:avLst/>
        </a:prstGeom>
        <a:noFill/>
        <a:ln w="9525">
          <a:noFill/>
          <a:miter lim="800000"/>
          <a:headEnd/>
          <a:tailEnd/>
        </a:ln>
      </xdr:spPr>
    </xdr:sp>
    <xdr:clientData/>
  </xdr:twoCellAnchor>
  <xdr:twoCellAnchor editAs="oneCell">
    <xdr:from>
      <xdr:col>7</xdr:col>
      <xdr:colOff>0</xdr:colOff>
      <xdr:row>78</xdr:row>
      <xdr:rowOff>0</xdr:rowOff>
    </xdr:from>
    <xdr:to>
      <xdr:col>7</xdr:col>
      <xdr:colOff>66675</xdr:colOff>
      <xdr:row>78</xdr:row>
      <xdr:rowOff>29718</xdr:rowOff>
    </xdr:to>
    <xdr:sp macro="" textlink="">
      <xdr:nvSpPr>
        <xdr:cNvPr id="75" name="Text Box 6">
          <a:extLst>
            <a:ext uri="{FF2B5EF4-FFF2-40B4-BE49-F238E27FC236}">
              <a16:creationId xmlns:a16="http://schemas.microsoft.com/office/drawing/2014/main" id="{00000000-0008-0000-0000-00004B000000}"/>
            </a:ext>
          </a:extLst>
        </xdr:cNvPr>
        <xdr:cNvSpPr txBox="1">
          <a:spLocks noChangeArrowheads="1"/>
        </xdr:cNvSpPr>
      </xdr:nvSpPr>
      <xdr:spPr bwMode="auto">
        <a:xfrm>
          <a:off x="6924675" y="163106100"/>
          <a:ext cx="66675" cy="29718"/>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77343</xdr:rowOff>
    </xdr:to>
    <xdr:sp macro="" textlink="">
      <xdr:nvSpPr>
        <xdr:cNvPr id="78" name="Text Box 3">
          <a:extLst>
            <a:ext uri="{FF2B5EF4-FFF2-40B4-BE49-F238E27FC236}">
              <a16:creationId xmlns:a16="http://schemas.microsoft.com/office/drawing/2014/main" id="{00000000-0008-0000-0000-00004E000000}"/>
            </a:ext>
          </a:extLst>
        </xdr:cNvPr>
        <xdr:cNvSpPr txBox="1">
          <a:spLocks noChangeArrowheads="1"/>
        </xdr:cNvSpPr>
      </xdr:nvSpPr>
      <xdr:spPr bwMode="auto">
        <a:xfrm>
          <a:off x="6924675" y="15468600"/>
          <a:ext cx="85725" cy="77343"/>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77343</xdr:rowOff>
    </xdr:to>
    <xdr:sp macro="" textlink="">
      <xdr:nvSpPr>
        <xdr:cNvPr id="79" name="Text Box 4">
          <a:extLst>
            <a:ext uri="{FF2B5EF4-FFF2-40B4-BE49-F238E27FC236}">
              <a16:creationId xmlns:a16="http://schemas.microsoft.com/office/drawing/2014/main" id="{00000000-0008-0000-0000-00004F000000}"/>
            </a:ext>
          </a:extLst>
        </xdr:cNvPr>
        <xdr:cNvSpPr txBox="1">
          <a:spLocks noChangeArrowheads="1"/>
        </xdr:cNvSpPr>
      </xdr:nvSpPr>
      <xdr:spPr bwMode="auto">
        <a:xfrm>
          <a:off x="6924675" y="15468600"/>
          <a:ext cx="85725" cy="77343"/>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77343</xdr:rowOff>
    </xdr:to>
    <xdr:sp macro="" textlink="">
      <xdr:nvSpPr>
        <xdr:cNvPr id="80" name="Text Box 5">
          <a:extLst>
            <a:ext uri="{FF2B5EF4-FFF2-40B4-BE49-F238E27FC236}">
              <a16:creationId xmlns:a16="http://schemas.microsoft.com/office/drawing/2014/main" id="{00000000-0008-0000-0000-000050000000}"/>
            </a:ext>
          </a:extLst>
        </xdr:cNvPr>
        <xdr:cNvSpPr txBox="1">
          <a:spLocks noChangeArrowheads="1"/>
        </xdr:cNvSpPr>
      </xdr:nvSpPr>
      <xdr:spPr bwMode="auto">
        <a:xfrm>
          <a:off x="6924675" y="15468600"/>
          <a:ext cx="85725" cy="77343"/>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77343</xdr:rowOff>
    </xdr:to>
    <xdr:sp macro="" textlink="">
      <xdr:nvSpPr>
        <xdr:cNvPr id="81" name="Text Box 6">
          <a:extLst>
            <a:ext uri="{FF2B5EF4-FFF2-40B4-BE49-F238E27FC236}">
              <a16:creationId xmlns:a16="http://schemas.microsoft.com/office/drawing/2014/main" id="{00000000-0008-0000-0000-000051000000}"/>
            </a:ext>
          </a:extLst>
        </xdr:cNvPr>
        <xdr:cNvSpPr txBox="1">
          <a:spLocks noChangeArrowheads="1"/>
        </xdr:cNvSpPr>
      </xdr:nvSpPr>
      <xdr:spPr bwMode="auto">
        <a:xfrm>
          <a:off x="6924675" y="15468600"/>
          <a:ext cx="85725" cy="77343"/>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77343</xdr:rowOff>
    </xdr:to>
    <xdr:sp macro="" textlink="">
      <xdr:nvSpPr>
        <xdr:cNvPr id="82" name="Text Box 3">
          <a:extLst>
            <a:ext uri="{FF2B5EF4-FFF2-40B4-BE49-F238E27FC236}">
              <a16:creationId xmlns:a16="http://schemas.microsoft.com/office/drawing/2014/main" id="{00000000-0008-0000-0000-000052000000}"/>
            </a:ext>
          </a:extLst>
        </xdr:cNvPr>
        <xdr:cNvSpPr txBox="1">
          <a:spLocks noChangeArrowheads="1"/>
        </xdr:cNvSpPr>
      </xdr:nvSpPr>
      <xdr:spPr bwMode="auto">
        <a:xfrm>
          <a:off x="6924675" y="16764000"/>
          <a:ext cx="85725" cy="77343"/>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77343</xdr:rowOff>
    </xdr:to>
    <xdr:sp macro="" textlink="">
      <xdr:nvSpPr>
        <xdr:cNvPr id="83" name="Text Box 4">
          <a:extLst>
            <a:ext uri="{FF2B5EF4-FFF2-40B4-BE49-F238E27FC236}">
              <a16:creationId xmlns:a16="http://schemas.microsoft.com/office/drawing/2014/main" id="{00000000-0008-0000-0000-000053000000}"/>
            </a:ext>
          </a:extLst>
        </xdr:cNvPr>
        <xdr:cNvSpPr txBox="1">
          <a:spLocks noChangeArrowheads="1"/>
        </xdr:cNvSpPr>
      </xdr:nvSpPr>
      <xdr:spPr bwMode="auto">
        <a:xfrm>
          <a:off x="6924675" y="16764000"/>
          <a:ext cx="85725" cy="77343"/>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77343</xdr:rowOff>
    </xdr:to>
    <xdr:sp macro="" textlink="">
      <xdr:nvSpPr>
        <xdr:cNvPr id="84" name="Text Box 5">
          <a:extLst>
            <a:ext uri="{FF2B5EF4-FFF2-40B4-BE49-F238E27FC236}">
              <a16:creationId xmlns:a16="http://schemas.microsoft.com/office/drawing/2014/main" id="{00000000-0008-0000-0000-000054000000}"/>
            </a:ext>
          </a:extLst>
        </xdr:cNvPr>
        <xdr:cNvSpPr txBox="1">
          <a:spLocks noChangeArrowheads="1"/>
        </xdr:cNvSpPr>
      </xdr:nvSpPr>
      <xdr:spPr bwMode="auto">
        <a:xfrm>
          <a:off x="6924675" y="16764000"/>
          <a:ext cx="85725" cy="77343"/>
        </a:xfrm>
        <a:prstGeom prst="rect">
          <a:avLst/>
        </a:prstGeom>
        <a:noFill/>
        <a:ln w="9525">
          <a:noFill/>
          <a:miter lim="800000"/>
          <a:headEnd/>
          <a:tailEnd/>
        </a:ln>
      </xdr:spPr>
    </xdr:sp>
    <xdr:clientData/>
  </xdr:twoCellAnchor>
  <xdr:twoCellAnchor editAs="oneCell">
    <xdr:from>
      <xdr:col>7</xdr:col>
      <xdr:colOff>0</xdr:colOff>
      <xdr:row>2</xdr:row>
      <xdr:rowOff>0</xdr:rowOff>
    </xdr:from>
    <xdr:to>
      <xdr:col>7</xdr:col>
      <xdr:colOff>85725</xdr:colOff>
      <xdr:row>2</xdr:row>
      <xdr:rowOff>77343</xdr:rowOff>
    </xdr:to>
    <xdr:sp macro="" textlink="">
      <xdr:nvSpPr>
        <xdr:cNvPr id="85" name="Text Box 6">
          <a:extLst>
            <a:ext uri="{FF2B5EF4-FFF2-40B4-BE49-F238E27FC236}">
              <a16:creationId xmlns:a16="http://schemas.microsoft.com/office/drawing/2014/main" id="{00000000-0008-0000-0000-000055000000}"/>
            </a:ext>
          </a:extLst>
        </xdr:cNvPr>
        <xdr:cNvSpPr txBox="1">
          <a:spLocks noChangeArrowheads="1"/>
        </xdr:cNvSpPr>
      </xdr:nvSpPr>
      <xdr:spPr bwMode="auto">
        <a:xfrm>
          <a:off x="6924675" y="16764000"/>
          <a:ext cx="85725" cy="77343"/>
        </a:xfrm>
        <a:prstGeom prst="rect">
          <a:avLst/>
        </a:prstGeom>
        <a:noFill/>
        <a:ln w="9525">
          <a:noFill/>
          <a:miter lim="800000"/>
          <a:headEnd/>
          <a:tailEnd/>
        </a:ln>
      </xdr:spPr>
    </xdr:sp>
    <xdr:clientData/>
  </xdr:twoCellAnchor>
  <xdr:twoCellAnchor>
    <xdr:from>
      <xdr:col>0</xdr:col>
      <xdr:colOff>0</xdr:colOff>
      <xdr:row>66</xdr:row>
      <xdr:rowOff>104099</xdr:rowOff>
    </xdr:from>
    <xdr:to>
      <xdr:col>4</xdr:col>
      <xdr:colOff>296333</xdr:colOff>
      <xdr:row>69</xdr:row>
      <xdr:rowOff>150350</xdr:rowOff>
    </xdr:to>
    <xdr:sp macro="" textlink="">
      <xdr:nvSpPr>
        <xdr:cNvPr id="89" name="Text Box 1">
          <a:extLst>
            <a:ext uri="{FF2B5EF4-FFF2-40B4-BE49-F238E27FC236}">
              <a16:creationId xmlns:a16="http://schemas.microsoft.com/office/drawing/2014/main" id="{00000000-0008-0000-0000-000059000000}"/>
            </a:ext>
          </a:extLst>
        </xdr:cNvPr>
        <xdr:cNvSpPr txBox="1">
          <a:spLocks noChangeArrowheads="1"/>
        </xdr:cNvSpPr>
      </xdr:nvSpPr>
      <xdr:spPr bwMode="auto">
        <a:xfrm>
          <a:off x="0" y="46596682"/>
          <a:ext cx="1841500" cy="617751"/>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Times New Roman" pitchFamily="18" charset="0"/>
              <a:cs typeface="Times New Roman" pitchFamily="18" charset="0"/>
            </a:rPr>
            <a:t>Sub- Engineer</a:t>
          </a:r>
        </a:p>
        <a:p>
          <a:pPr algn="ctr" rtl="1">
            <a:defRPr sz="1000"/>
          </a:pPr>
          <a:r>
            <a:rPr lang="en-US" sz="1100" b="1" i="0" strike="noStrike">
              <a:solidFill>
                <a:srgbClr val="000000"/>
              </a:solidFill>
              <a:latin typeface="Times New Roman" pitchFamily="18" charset="0"/>
              <a:cs typeface="Times New Roman" pitchFamily="18" charset="0"/>
            </a:rPr>
            <a:t>P.W.D.</a:t>
          </a:r>
          <a:r>
            <a:rPr lang="en-US" sz="1100" b="1" i="0" strike="noStrike" baseline="0">
              <a:solidFill>
                <a:srgbClr val="000000"/>
              </a:solidFill>
              <a:latin typeface="Times New Roman" pitchFamily="18" charset="0"/>
              <a:cs typeface="Times New Roman" pitchFamily="18" charset="0"/>
            </a:rPr>
            <a:t> (E/M) Sub Division</a:t>
          </a:r>
          <a:r>
            <a:rPr lang="en-US" sz="1100" b="1" i="0" strike="noStrike">
              <a:solidFill>
                <a:srgbClr val="000000"/>
              </a:solidFill>
              <a:latin typeface="Times New Roman" pitchFamily="18" charset="0"/>
              <a:cs typeface="Times New Roman" pitchFamily="18" charset="0"/>
            </a:rPr>
            <a:t>.</a:t>
          </a:r>
        </a:p>
        <a:p>
          <a:pPr algn="ctr" rtl="1">
            <a:defRPr sz="1000"/>
          </a:pPr>
          <a:r>
            <a:rPr lang="en-US" sz="1100" b="1" i="0" strike="noStrike">
              <a:solidFill>
                <a:srgbClr val="000000"/>
              </a:solidFill>
              <a:latin typeface="Times New Roman" pitchFamily="18" charset="0"/>
              <a:cs typeface="Times New Roman" pitchFamily="18" charset="0"/>
            </a:rPr>
            <a:t>Gariyaband (C.G.)</a:t>
          </a:r>
        </a:p>
      </xdr:txBody>
    </xdr:sp>
    <xdr:clientData/>
  </xdr:twoCellAnchor>
  <xdr:twoCellAnchor>
    <xdr:from>
      <xdr:col>5</xdr:col>
      <xdr:colOff>730249</xdr:colOff>
      <xdr:row>66</xdr:row>
      <xdr:rowOff>115351</xdr:rowOff>
    </xdr:from>
    <xdr:to>
      <xdr:col>5</xdr:col>
      <xdr:colOff>2563284</xdr:colOff>
      <xdr:row>69</xdr:row>
      <xdr:rowOff>158750</xdr:rowOff>
    </xdr:to>
    <xdr:sp macro="" textlink="">
      <xdr:nvSpPr>
        <xdr:cNvPr id="90" name="Text Box 2">
          <a:extLst>
            <a:ext uri="{FF2B5EF4-FFF2-40B4-BE49-F238E27FC236}">
              <a16:creationId xmlns:a16="http://schemas.microsoft.com/office/drawing/2014/main" id="{00000000-0008-0000-0000-00005A000000}"/>
            </a:ext>
          </a:extLst>
        </xdr:cNvPr>
        <xdr:cNvSpPr txBox="1">
          <a:spLocks noChangeArrowheads="1"/>
        </xdr:cNvSpPr>
      </xdr:nvSpPr>
      <xdr:spPr bwMode="auto">
        <a:xfrm>
          <a:off x="3481916" y="46607934"/>
          <a:ext cx="1833035" cy="614899"/>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Times New Roman" pitchFamily="18" charset="0"/>
              <a:cs typeface="Times New Roman" pitchFamily="18" charset="0"/>
            </a:rPr>
            <a:t>Sub- Divisional Officer</a:t>
          </a:r>
        </a:p>
        <a:p>
          <a:pPr algn="ctr" rtl="1">
            <a:defRPr sz="1000"/>
          </a:pPr>
          <a:r>
            <a:rPr lang="en-US" sz="1100" b="1" i="0" strike="noStrike">
              <a:solidFill>
                <a:srgbClr val="000000"/>
              </a:solidFill>
              <a:latin typeface="Times New Roman" pitchFamily="18" charset="0"/>
              <a:cs typeface="Times New Roman" pitchFamily="18" charset="0"/>
            </a:rPr>
            <a:t> P.W.D.</a:t>
          </a:r>
          <a:r>
            <a:rPr lang="en-US" sz="1100" b="1" i="0" strike="noStrike" baseline="0">
              <a:solidFill>
                <a:srgbClr val="000000"/>
              </a:solidFill>
              <a:latin typeface="Times New Roman" pitchFamily="18" charset="0"/>
              <a:cs typeface="Times New Roman" pitchFamily="18" charset="0"/>
            </a:rPr>
            <a:t> (E/M) Sub Division</a:t>
          </a:r>
          <a:r>
            <a:rPr lang="en-US" sz="1100" b="1" i="0" strike="noStrike">
              <a:solidFill>
                <a:srgbClr val="000000"/>
              </a:solidFill>
              <a:latin typeface="Times New Roman" pitchFamily="18" charset="0"/>
              <a:cs typeface="Times New Roman" pitchFamily="18" charset="0"/>
            </a:rPr>
            <a:t> </a:t>
          </a:r>
        </a:p>
        <a:p>
          <a:pPr algn="ctr" rtl="1">
            <a:defRPr sz="1000"/>
          </a:pPr>
          <a:r>
            <a:rPr lang="en-US" sz="1100" b="1" i="0" strike="noStrike">
              <a:solidFill>
                <a:srgbClr val="000000"/>
              </a:solidFill>
              <a:latin typeface="Times New Roman" pitchFamily="18" charset="0"/>
              <a:cs typeface="Times New Roman" pitchFamily="18" charset="0"/>
            </a:rPr>
            <a:t>Gariyaband</a:t>
          </a:r>
          <a:r>
            <a:rPr lang="en-US" sz="1100" b="1" i="0" strike="noStrike" baseline="0">
              <a:solidFill>
                <a:srgbClr val="000000"/>
              </a:solidFill>
              <a:latin typeface="Times New Roman" pitchFamily="18" charset="0"/>
              <a:cs typeface="Times New Roman" pitchFamily="18" charset="0"/>
            </a:rPr>
            <a:t> </a:t>
          </a:r>
          <a:r>
            <a:rPr lang="en-US" sz="1100" b="1" i="0" strike="noStrike">
              <a:solidFill>
                <a:srgbClr val="000000"/>
              </a:solidFill>
              <a:latin typeface="Times New Roman" pitchFamily="18" charset="0"/>
              <a:cs typeface="Times New Roman" pitchFamily="18" charset="0"/>
            </a:rPr>
            <a:t> (C.G.)</a:t>
          </a:r>
        </a:p>
      </xdr:txBody>
    </xdr:sp>
    <xdr:clientData/>
  </xdr:twoCellAnchor>
  <xdr:twoCellAnchor>
    <xdr:from>
      <xdr:col>7</xdr:col>
      <xdr:colOff>285751</xdr:colOff>
      <xdr:row>66</xdr:row>
      <xdr:rowOff>104486</xdr:rowOff>
    </xdr:from>
    <xdr:to>
      <xdr:col>10</xdr:col>
      <xdr:colOff>265344</xdr:colOff>
      <xdr:row>69</xdr:row>
      <xdr:rowOff>178925</xdr:rowOff>
    </xdr:to>
    <xdr:sp macro="" textlink="">
      <xdr:nvSpPr>
        <xdr:cNvPr id="91" name="Text Box 2">
          <a:extLst>
            <a:ext uri="{FF2B5EF4-FFF2-40B4-BE49-F238E27FC236}">
              <a16:creationId xmlns:a16="http://schemas.microsoft.com/office/drawing/2014/main" id="{00000000-0008-0000-0000-00005B000000}"/>
            </a:ext>
          </a:extLst>
        </xdr:cNvPr>
        <xdr:cNvSpPr txBox="1">
          <a:spLocks noChangeArrowheads="1"/>
        </xdr:cNvSpPr>
      </xdr:nvSpPr>
      <xdr:spPr bwMode="auto">
        <a:xfrm>
          <a:off x="6932084" y="46597069"/>
          <a:ext cx="1905760" cy="645939"/>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Times New Roman" pitchFamily="18" charset="0"/>
              <a:cs typeface="Times New Roman" pitchFamily="18" charset="0"/>
            </a:rPr>
            <a:t>Executive</a:t>
          </a:r>
          <a:r>
            <a:rPr lang="en-US" sz="1100" b="1" i="0" strike="noStrike" baseline="0">
              <a:solidFill>
                <a:srgbClr val="000000"/>
              </a:solidFill>
              <a:latin typeface="Times New Roman" pitchFamily="18" charset="0"/>
              <a:cs typeface="Times New Roman" pitchFamily="18" charset="0"/>
            </a:rPr>
            <a:t> Engineer</a:t>
          </a:r>
          <a:endParaRPr lang="en-US" sz="1100" b="1" i="0" strike="noStrike">
            <a:solidFill>
              <a:srgbClr val="000000"/>
            </a:solidFill>
            <a:latin typeface="Times New Roman" pitchFamily="18" charset="0"/>
            <a:cs typeface="Times New Roman" pitchFamily="18" charset="0"/>
          </a:endParaRPr>
        </a:p>
        <a:p>
          <a:pPr algn="ctr" rtl="1">
            <a:defRPr sz="1000"/>
          </a:pPr>
          <a:r>
            <a:rPr lang="en-US" sz="1100" b="1" i="0" strike="noStrike">
              <a:solidFill>
                <a:srgbClr val="000000"/>
              </a:solidFill>
              <a:latin typeface="Times New Roman" pitchFamily="18" charset="0"/>
              <a:cs typeface="Times New Roman" pitchFamily="18" charset="0"/>
            </a:rPr>
            <a:t> P.W.D.</a:t>
          </a:r>
          <a:r>
            <a:rPr lang="en-US" sz="1100" b="1" i="0" strike="noStrike" baseline="0">
              <a:solidFill>
                <a:srgbClr val="000000"/>
              </a:solidFill>
              <a:latin typeface="Times New Roman" pitchFamily="18" charset="0"/>
              <a:cs typeface="Times New Roman" pitchFamily="18" charset="0"/>
            </a:rPr>
            <a:t> (E/M)  Division</a:t>
          </a:r>
          <a:r>
            <a:rPr lang="en-US" sz="1100" b="1" i="0" strike="noStrike">
              <a:solidFill>
                <a:srgbClr val="000000"/>
              </a:solidFill>
              <a:latin typeface="Times New Roman" pitchFamily="18" charset="0"/>
              <a:cs typeface="Times New Roman" pitchFamily="18" charset="0"/>
            </a:rPr>
            <a:t> </a:t>
          </a:r>
        </a:p>
        <a:p>
          <a:pPr algn="ctr" rtl="1">
            <a:defRPr sz="1000"/>
          </a:pPr>
          <a:r>
            <a:rPr lang="en-US" sz="1100" b="1" i="0" strike="noStrike" baseline="0">
              <a:solidFill>
                <a:srgbClr val="000000"/>
              </a:solidFill>
              <a:latin typeface="Times New Roman" pitchFamily="18" charset="0"/>
              <a:cs typeface="Times New Roman" pitchFamily="18" charset="0"/>
            </a:rPr>
            <a:t>Nava Raipur </a:t>
          </a:r>
          <a:r>
            <a:rPr lang="en-US" sz="1100" b="1" i="0" strike="noStrike">
              <a:solidFill>
                <a:srgbClr val="000000"/>
              </a:solidFill>
              <a:latin typeface="Times New Roman" pitchFamily="18" charset="0"/>
              <a:cs typeface="Times New Roman" pitchFamily="18" charset="0"/>
            </a:rPr>
            <a:t> (C.G.)</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Sub%20%20Division\SDO%20No.%201%20Gariyaband\Gaurav\Chanape%20Sir\D%20&amp;%20E%20Type%20Qtr\NIT%20FOLDER\NIT%20FOLDER\MAIN%20NIT%20FORMATE%20MARDAKAL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GARIYABAND\NIT\NIT%20OF%20E%20TYPE%20AND%20D%20TYPE%20QTR\NIT%20for%20E%20TYPE%20&amp;%20D%20TYP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ERENC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NDER_ITEM_UPLOAD"/>
      <sheetName val="REFERENCE"/>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4"/>
  <sheetViews>
    <sheetView tabSelected="1" view="pageBreakPreview" zoomScale="90" zoomScaleNormal="100" zoomScaleSheetLayoutView="90" workbookViewId="0">
      <selection activeCell="J2" activeCellId="1" sqref="H1:H1048576 J1:J1048576"/>
    </sheetView>
  </sheetViews>
  <sheetFormatPr defaultRowHeight="15" x14ac:dyDescent="0.25"/>
  <cols>
    <col min="1" max="1" width="5" customWidth="1"/>
    <col min="2" max="2" width="6.5703125" customWidth="1"/>
    <col min="3" max="3" width="6.42578125" customWidth="1"/>
    <col min="4" max="4" width="5.140625" customWidth="1"/>
    <col min="5" max="5" width="18.140625" customWidth="1"/>
    <col min="6" max="6" width="42.5703125" customWidth="1"/>
    <col min="7" max="7" width="6" customWidth="1"/>
    <col min="8" max="8" width="6.5703125" customWidth="1"/>
    <col min="9" max="9" width="5" customWidth="1"/>
    <col min="10" max="10" width="6" customWidth="1"/>
    <col min="11" max="11" width="4.85546875" customWidth="1"/>
    <col min="12" max="12" width="12.7109375" customWidth="1"/>
    <col min="13" max="13" width="16.28515625" customWidth="1"/>
    <col min="14" max="14" width="10.7109375" customWidth="1"/>
    <col min="15" max="15" width="12.140625" customWidth="1"/>
  </cols>
  <sheetData>
    <row r="1" spans="1:15" ht="45" customHeight="1" x14ac:dyDescent="0.25">
      <c r="A1" s="31" t="s">
        <v>113</v>
      </c>
      <c r="B1" s="31"/>
      <c r="C1" s="31"/>
      <c r="D1" s="31"/>
      <c r="E1" s="31"/>
      <c r="F1" s="31"/>
      <c r="G1" s="31"/>
      <c r="H1" s="31"/>
      <c r="I1" s="31"/>
      <c r="J1" s="31"/>
      <c r="K1" s="31"/>
    </row>
    <row r="2" spans="1:15" ht="57.75" customHeight="1" x14ac:dyDescent="0.25">
      <c r="A2" s="4" t="s">
        <v>0</v>
      </c>
      <c r="B2" s="4" t="s">
        <v>1</v>
      </c>
      <c r="C2" s="4" t="s">
        <v>2</v>
      </c>
      <c r="D2" s="4" t="s">
        <v>3</v>
      </c>
      <c r="E2" s="4" t="s">
        <v>4</v>
      </c>
      <c r="F2" s="4" t="s">
        <v>5</v>
      </c>
      <c r="G2" s="4" t="s">
        <v>6</v>
      </c>
      <c r="H2" s="4" t="s">
        <v>7</v>
      </c>
      <c r="I2" s="4" t="s">
        <v>8</v>
      </c>
      <c r="J2" s="4" t="s">
        <v>9</v>
      </c>
      <c r="K2" s="4" t="s">
        <v>10</v>
      </c>
    </row>
    <row r="3" spans="1:15" ht="67.5" customHeight="1" x14ac:dyDescent="0.25">
      <c r="A3" s="9">
        <v>1</v>
      </c>
      <c r="B3" s="8" t="s">
        <v>11</v>
      </c>
      <c r="C3" s="8" t="s">
        <v>15</v>
      </c>
      <c r="D3" s="9">
        <v>2020</v>
      </c>
      <c r="E3" s="11" t="s">
        <v>20</v>
      </c>
      <c r="F3" s="20" t="s">
        <v>21</v>
      </c>
      <c r="G3" s="6" t="s">
        <v>17</v>
      </c>
      <c r="H3" s="13">
        <v>2</v>
      </c>
      <c r="I3" s="8">
        <v>0</v>
      </c>
      <c r="J3" s="8">
        <v>0</v>
      </c>
      <c r="K3" s="8" t="s">
        <v>12</v>
      </c>
      <c r="L3" s="3"/>
      <c r="M3" s="2"/>
      <c r="N3" s="3"/>
    </row>
    <row r="4" spans="1:15" ht="51" x14ac:dyDescent="0.25">
      <c r="A4" s="9">
        <v>2</v>
      </c>
      <c r="B4" s="8" t="s">
        <v>11</v>
      </c>
      <c r="C4" s="8" t="s">
        <v>15</v>
      </c>
      <c r="D4" s="9">
        <v>2020</v>
      </c>
      <c r="E4" s="11" t="s">
        <v>22</v>
      </c>
      <c r="F4" s="20" t="s">
        <v>23</v>
      </c>
      <c r="G4" s="6" t="s">
        <v>14</v>
      </c>
      <c r="H4" s="13">
        <v>40</v>
      </c>
      <c r="I4" s="8">
        <v>0</v>
      </c>
      <c r="J4" s="8">
        <v>0</v>
      </c>
      <c r="K4" s="8" t="s">
        <v>12</v>
      </c>
      <c r="L4" s="3"/>
      <c r="M4" s="2"/>
      <c r="N4" s="3"/>
    </row>
    <row r="5" spans="1:15" ht="25.5" x14ac:dyDescent="0.25">
      <c r="A5" s="9">
        <v>3</v>
      </c>
      <c r="B5" s="8" t="s">
        <v>11</v>
      </c>
      <c r="C5" s="8" t="s">
        <v>15</v>
      </c>
      <c r="D5" s="9">
        <v>2020</v>
      </c>
      <c r="E5" s="11" t="s">
        <v>24</v>
      </c>
      <c r="F5" s="20" t="s">
        <v>25</v>
      </c>
      <c r="G5" s="6" t="s">
        <v>14</v>
      </c>
      <c r="H5" s="13">
        <v>20</v>
      </c>
      <c r="I5" s="8">
        <v>0</v>
      </c>
      <c r="J5" s="8">
        <v>0</v>
      </c>
      <c r="K5" s="8" t="s">
        <v>12</v>
      </c>
      <c r="L5" s="3"/>
      <c r="M5" s="2"/>
      <c r="N5" s="3"/>
    </row>
    <row r="6" spans="1:15" ht="76.5" x14ac:dyDescent="0.25">
      <c r="A6" s="9">
        <v>4</v>
      </c>
      <c r="B6" s="8" t="s">
        <v>11</v>
      </c>
      <c r="C6" s="8" t="s">
        <v>15</v>
      </c>
      <c r="D6" s="9">
        <v>2020</v>
      </c>
      <c r="E6" s="13">
        <v>14.5</v>
      </c>
      <c r="F6" s="21" t="s">
        <v>26</v>
      </c>
      <c r="G6" s="13" t="s">
        <v>14</v>
      </c>
      <c r="H6" s="13">
        <v>45</v>
      </c>
      <c r="I6" s="8">
        <v>0</v>
      </c>
      <c r="J6" s="8">
        <v>0</v>
      </c>
      <c r="K6" s="8" t="s">
        <v>12</v>
      </c>
      <c r="L6" s="3"/>
      <c r="M6" s="2"/>
      <c r="N6" s="3"/>
    </row>
    <row r="7" spans="1:15" ht="76.5" x14ac:dyDescent="0.25">
      <c r="A7" s="9">
        <v>5</v>
      </c>
      <c r="B7" s="8" t="s">
        <v>11</v>
      </c>
      <c r="C7" s="8" t="s">
        <v>15</v>
      </c>
      <c r="D7" s="9">
        <v>2020</v>
      </c>
      <c r="E7" s="13">
        <v>15.29</v>
      </c>
      <c r="F7" s="21" t="s">
        <v>94</v>
      </c>
      <c r="G7" s="6" t="s">
        <v>13</v>
      </c>
      <c r="H7" s="13">
        <v>56</v>
      </c>
      <c r="I7" s="8">
        <v>0</v>
      </c>
      <c r="J7" s="8">
        <v>0</v>
      </c>
      <c r="K7" s="8" t="s">
        <v>12</v>
      </c>
      <c r="L7" s="3"/>
      <c r="M7" s="2"/>
      <c r="N7" s="3"/>
    </row>
    <row r="8" spans="1:15" x14ac:dyDescent="0.25">
      <c r="A8" s="9">
        <v>6</v>
      </c>
      <c r="B8" s="8" t="s">
        <v>11</v>
      </c>
      <c r="C8" s="8" t="s">
        <v>15</v>
      </c>
      <c r="D8" s="9">
        <v>2020</v>
      </c>
      <c r="E8" s="13" t="s">
        <v>95</v>
      </c>
      <c r="F8" s="21" t="s">
        <v>96</v>
      </c>
      <c r="G8" s="6" t="s">
        <v>13</v>
      </c>
      <c r="H8" s="13">
        <v>40</v>
      </c>
      <c r="I8" s="8">
        <v>0</v>
      </c>
      <c r="J8" s="8">
        <v>0</v>
      </c>
      <c r="K8" s="8" t="s">
        <v>12</v>
      </c>
      <c r="L8" s="3"/>
      <c r="M8" s="2"/>
      <c r="N8" s="3"/>
    </row>
    <row r="9" spans="1:15" ht="51" x14ac:dyDescent="0.25">
      <c r="A9" s="9">
        <v>7</v>
      </c>
      <c r="B9" s="8" t="s">
        <v>11</v>
      </c>
      <c r="C9" s="8" t="s">
        <v>15</v>
      </c>
      <c r="D9" s="9">
        <v>2020</v>
      </c>
      <c r="E9" s="13">
        <v>19.100000000000001</v>
      </c>
      <c r="F9" s="21" t="s">
        <v>97</v>
      </c>
      <c r="G9" s="13" t="s">
        <v>14</v>
      </c>
      <c r="H9" s="13">
        <v>26</v>
      </c>
      <c r="I9" s="8">
        <v>0</v>
      </c>
      <c r="J9" s="8">
        <v>0</v>
      </c>
      <c r="K9" s="8" t="s">
        <v>12</v>
      </c>
      <c r="L9" s="3"/>
      <c r="M9" s="2"/>
      <c r="N9" s="3"/>
    </row>
    <row r="10" spans="1:15" ht="102" x14ac:dyDescent="0.25">
      <c r="A10" s="9">
        <v>8</v>
      </c>
      <c r="B10" s="8" t="s">
        <v>11</v>
      </c>
      <c r="C10" s="8" t="s">
        <v>15</v>
      </c>
      <c r="D10" s="9">
        <v>2020</v>
      </c>
      <c r="E10" s="14">
        <v>19.100000000000001</v>
      </c>
      <c r="F10" s="21" t="s">
        <v>98</v>
      </c>
      <c r="G10" s="6" t="s">
        <v>13</v>
      </c>
      <c r="H10" s="13">
        <v>2</v>
      </c>
      <c r="I10" s="8">
        <v>0</v>
      </c>
      <c r="J10" s="8">
        <v>0</v>
      </c>
      <c r="K10" s="8" t="s">
        <v>12</v>
      </c>
      <c r="L10" s="3"/>
      <c r="M10" s="2"/>
      <c r="N10" s="3"/>
      <c r="O10">
        <v>0</v>
      </c>
    </row>
    <row r="11" spans="1:15" ht="51" x14ac:dyDescent="0.25">
      <c r="A11" s="9">
        <v>9</v>
      </c>
      <c r="B11" s="8" t="s">
        <v>11</v>
      </c>
      <c r="C11" s="8" t="s">
        <v>15</v>
      </c>
      <c r="D11" s="9">
        <v>2020</v>
      </c>
      <c r="E11" s="6">
        <v>20.100000000000001</v>
      </c>
      <c r="F11" s="5" t="s">
        <v>19</v>
      </c>
      <c r="G11" s="6" t="s">
        <v>17</v>
      </c>
      <c r="H11" s="13">
        <v>58</v>
      </c>
      <c r="I11" s="8">
        <v>0</v>
      </c>
      <c r="J11" s="8">
        <v>0</v>
      </c>
      <c r="K11" s="8" t="s">
        <v>12</v>
      </c>
      <c r="L11" s="3"/>
      <c r="M11" s="2"/>
      <c r="N11" s="3"/>
    </row>
    <row r="12" spans="1:15" x14ac:dyDescent="0.25">
      <c r="A12" s="9">
        <v>10</v>
      </c>
      <c r="B12" s="8" t="s">
        <v>11</v>
      </c>
      <c r="C12" s="8" t="s">
        <v>15</v>
      </c>
      <c r="D12" s="9">
        <v>2020</v>
      </c>
      <c r="E12" s="11" t="s">
        <v>27</v>
      </c>
      <c r="F12" s="12" t="s">
        <v>28</v>
      </c>
      <c r="G12" s="6" t="s">
        <v>29</v>
      </c>
      <c r="H12" s="13">
        <v>45</v>
      </c>
      <c r="I12" s="8">
        <v>0</v>
      </c>
      <c r="J12" s="8">
        <v>0</v>
      </c>
      <c r="K12" s="8" t="s">
        <v>12</v>
      </c>
      <c r="L12" s="3"/>
      <c r="M12" s="2"/>
      <c r="N12" s="3"/>
    </row>
    <row r="13" spans="1:15" x14ac:dyDescent="0.25">
      <c r="A13" s="9">
        <v>11</v>
      </c>
      <c r="B13" s="8" t="s">
        <v>11</v>
      </c>
      <c r="C13" s="8" t="s">
        <v>15</v>
      </c>
      <c r="D13" s="9">
        <v>2020</v>
      </c>
      <c r="E13" s="11" t="s">
        <v>30</v>
      </c>
      <c r="F13" s="20" t="s">
        <v>31</v>
      </c>
      <c r="G13" s="6" t="s">
        <v>29</v>
      </c>
      <c r="H13" s="13">
        <v>360</v>
      </c>
      <c r="I13" s="8">
        <v>0</v>
      </c>
      <c r="J13" s="8">
        <v>0</v>
      </c>
      <c r="K13" s="8" t="s">
        <v>12</v>
      </c>
      <c r="L13" s="3"/>
      <c r="M13" s="2"/>
      <c r="N13" s="3"/>
    </row>
    <row r="14" spans="1:15" ht="25.5" x14ac:dyDescent="0.25">
      <c r="A14" s="9">
        <v>12</v>
      </c>
      <c r="B14" s="8" t="s">
        <v>11</v>
      </c>
      <c r="C14" s="8" t="s">
        <v>15</v>
      </c>
      <c r="D14" s="9">
        <v>2020</v>
      </c>
      <c r="E14" s="11" t="s">
        <v>32</v>
      </c>
      <c r="F14" s="20" t="s">
        <v>33</v>
      </c>
      <c r="G14" s="6" t="s">
        <v>13</v>
      </c>
      <c r="H14" s="13">
        <v>280</v>
      </c>
      <c r="I14" s="8">
        <v>0</v>
      </c>
      <c r="J14" s="8">
        <v>0</v>
      </c>
      <c r="K14" s="8" t="s">
        <v>12</v>
      </c>
      <c r="L14" s="3"/>
      <c r="M14" s="2"/>
      <c r="N14" s="3"/>
    </row>
    <row r="15" spans="1:15" ht="43.5" customHeight="1" x14ac:dyDescent="0.25">
      <c r="A15" s="9">
        <v>13</v>
      </c>
      <c r="B15" s="8" t="s">
        <v>11</v>
      </c>
      <c r="C15" s="8" t="s">
        <v>15</v>
      </c>
      <c r="D15" s="9">
        <v>2020</v>
      </c>
      <c r="E15" s="11" t="s">
        <v>34</v>
      </c>
      <c r="F15" s="12" t="s">
        <v>35</v>
      </c>
      <c r="G15" s="6" t="s">
        <v>13</v>
      </c>
      <c r="H15" s="15">
        <v>31</v>
      </c>
      <c r="I15" s="8">
        <v>0</v>
      </c>
      <c r="J15" s="8">
        <v>0</v>
      </c>
      <c r="K15" s="8" t="s">
        <v>12</v>
      </c>
      <c r="L15" s="3"/>
      <c r="M15" s="2"/>
      <c r="N15" s="3"/>
    </row>
    <row r="16" spans="1:15" ht="51" x14ac:dyDescent="0.25">
      <c r="A16" s="9">
        <v>14</v>
      </c>
      <c r="B16" s="8" t="s">
        <v>11</v>
      </c>
      <c r="C16" s="8" t="s">
        <v>15</v>
      </c>
      <c r="D16" s="9">
        <v>2020</v>
      </c>
      <c r="E16" s="11">
        <v>20.6</v>
      </c>
      <c r="F16" s="12" t="s">
        <v>36</v>
      </c>
      <c r="G16" s="6" t="s">
        <v>29</v>
      </c>
      <c r="H16" s="13">
        <v>776</v>
      </c>
      <c r="I16" s="8">
        <v>0</v>
      </c>
      <c r="J16" s="8">
        <v>0</v>
      </c>
      <c r="K16" s="8" t="s">
        <v>12</v>
      </c>
      <c r="L16" s="3"/>
      <c r="M16" s="2"/>
      <c r="N16" s="3"/>
    </row>
    <row r="17" spans="1:14" ht="38.25" x14ac:dyDescent="0.25">
      <c r="A17" s="9">
        <v>15</v>
      </c>
      <c r="B17" s="8" t="s">
        <v>11</v>
      </c>
      <c r="C17" s="8" t="s">
        <v>15</v>
      </c>
      <c r="D17" s="9">
        <v>2020</v>
      </c>
      <c r="E17" s="11">
        <v>20.149999999999999</v>
      </c>
      <c r="F17" s="20" t="s">
        <v>43</v>
      </c>
      <c r="G17" s="6" t="s">
        <v>44</v>
      </c>
      <c r="H17" s="13">
        <v>44</v>
      </c>
      <c r="I17" s="8">
        <v>0</v>
      </c>
      <c r="J17" s="8">
        <v>0</v>
      </c>
      <c r="K17" s="8" t="s">
        <v>12</v>
      </c>
      <c r="L17" s="3"/>
      <c r="M17" s="2"/>
      <c r="N17" s="3"/>
    </row>
    <row r="18" spans="1:14" ht="25.5" x14ac:dyDescent="0.25">
      <c r="A18" s="9">
        <v>16</v>
      </c>
      <c r="B18" s="8" t="s">
        <v>11</v>
      </c>
      <c r="C18" s="8" t="s">
        <v>15</v>
      </c>
      <c r="D18" s="9">
        <v>2020</v>
      </c>
      <c r="E18" s="7">
        <v>20.170000000000002</v>
      </c>
      <c r="F18" s="22" t="s">
        <v>42</v>
      </c>
      <c r="G18" s="6" t="s">
        <v>13</v>
      </c>
      <c r="H18" s="13">
        <v>15</v>
      </c>
      <c r="I18" s="8">
        <v>0</v>
      </c>
      <c r="J18" s="8">
        <v>0</v>
      </c>
      <c r="K18" s="8" t="s">
        <v>12</v>
      </c>
      <c r="L18" s="3"/>
      <c r="M18" s="2"/>
      <c r="N18" s="3"/>
    </row>
    <row r="19" spans="1:14" ht="51" x14ac:dyDescent="0.25">
      <c r="A19" s="9">
        <v>17</v>
      </c>
      <c r="B19" s="8" t="s">
        <v>11</v>
      </c>
      <c r="C19" s="8" t="s">
        <v>15</v>
      </c>
      <c r="D19" s="9">
        <v>2020</v>
      </c>
      <c r="E19" s="11" t="s">
        <v>37</v>
      </c>
      <c r="F19" s="12" t="s">
        <v>38</v>
      </c>
      <c r="G19" s="6" t="s">
        <v>17</v>
      </c>
      <c r="H19" s="13">
        <v>11</v>
      </c>
      <c r="I19" s="8">
        <v>0</v>
      </c>
      <c r="J19" s="8">
        <v>0</v>
      </c>
      <c r="K19" s="8" t="s">
        <v>12</v>
      </c>
      <c r="L19" s="3"/>
      <c r="M19" s="2"/>
      <c r="N19" s="3"/>
    </row>
    <row r="20" spans="1:14" ht="51" x14ac:dyDescent="0.25">
      <c r="A20" s="9">
        <v>18</v>
      </c>
      <c r="B20" s="8" t="s">
        <v>11</v>
      </c>
      <c r="C20" s="8" t="s">
        <v>15</v>
      </c>
      <c r="D20" s="9">
        <v>2020</v>
      </c>
      <c r="E20" s="11">
        <v>20.21</v>
      </c>
      <c r="F20" s="20" t="s">
        <v>45</v>
      </c>
      <c r="G20" s="6" t="s">
        <v>17</v>
      </c>
      <c r="H20" s="13">
        <v>18</v>
      </c>
      <c r="I20" s="8">
        <v>0</v>
      </c>
      <c r="J20" s="8">
        <v>0</v>
      </c>
      <c r="K20" s="8" t="s">
        <v>12</v>
      </c>
      <c r="L20" s="3"/>
      <c r="M20" s="2"/>
      <c r="N20" s="3"/>
    </row>
    <row r="21" spans="1:14" ht="25.5" x14ac:dyDescent="0.25">
      <c r="A21" s="9">
        <v>19</v>
      </c>
      <c r="B21" s="8" t="s">
        <v>11</v>
      </c>
      <c r="C21" s="8" t="s">
        <v>15</v>
      </c>
      <c r="D21" s="9">
        <v>2020</v>
      </c>
      <c r="E21" s="11" t="s">
        <v>46</v>
      </c>
      <c r="F21" s="20" t="s">
        <v>47</v>
      </c>
      <c r="G21" s="6" t="s">
        <v>29</v>
      </c>
      <c r="H21" s="13">
        <v>1530</v>
      </c>
      <c r="I21" s="8">
        <v>0</v>
      </c>
      <c r="J21" s="8">
        <v>0</v>
      </c>
      <c r="K21" s="8" t="s">
        <v>12</v>
      </c>
      <c r="L21" s="3"/>
      <c r="M21" s="2"/>
      <c r="N21" s="3"/>
    </row>
    <row r="22" spans="1:14" ht="127.5" x14ac:dyDescent="0.25">
      <c r="A22" s="9">
        <v>20</v>
      </c>
      <c r="B22" s="8" t="s">
        <v>11</v>
      </c>
      <c r="C22" s="8" t="s">
        <v>15</v>
      </c>
      <c r="D22" s="9">
        <v>2020</v>
      </c>
      <c r="E22" s="11" t="s">
        <v>99</v>
      </c>
      <c r="F22" s="12" t="s">
        <v>100</v>
      </c>
      <c r="G22" s="6" t="s">
        <v>41</v>
      </c>
      <c r="H22" s="13">
        <v>8.1</v>
      </c>
      <c r="I22" s="8">
        <v>0</v>
      </c>
      <c r="J22" s="8">
        <v>0</v>
      </c>
      <c r="K22" s="8" t="s">
        <v>12</v>
      </c>
      <c r="L22" s="3"/>
      <c r="M22" s="2"/>
      <c r="N22" s="3"/>
    </row>
    <row r="23" spans="1:14" ht="25.5" x14ac:dyDescent="0.25">
      <c r="A23" s="9">
        <v>21</v>
      </c>
      <c r="B23" s="8" t="s">
        <v>11</v>
      </c>
      <c r="C23" s="8" t="s">
        <v>15</v>
      </c>
      <c r="D23" s="9">
        <v>2020</v>
      </c>
      <c r="E23" s="11" t="s">
        <v>39</v>
      </c>
      <c r="F23" s="12" t="s">
        <v>40</v>
      </c>
      <c r="G23" s="6" t="s">
        <v>41</v>
      </c>
      <c r="H23" s="13">
        <v>3.6</v>
      </c>
      <c r="I23" s="8">
        <v>0</v>
      </c>
      <c r="J23" s="8">
        <v>0</v>
      </c>
      <c r="K23" s="8" t="s">
        <v>12</v>
      </c>
      <c r="L23" s="3"/>
      <c r="M23" s="2"/>
      <c r="N23" s="3"/>
    </row>
    <row r="24" spans="1:14" ht="38.25" x14ac:dyDescent="0.25">
      <c r="A24" s="9">
        <v>22</v>
      </c>
      <c r="B24" s="8" t="s">
        <v>11</v>
      </c>
      <c r="C24" s="8" t="s">
        <v>15</v>
      </c>
      <c r="D24" s="9">
        <v>2020</v>
      </c>
      <c r="E24" s="11">
        <v>20.329999999999998</v>
      </c>
      <c r="F24" s="20" t="s">
        <v>48</v>
      </c>
      <c r="G24" s="6" t="s">
        <v>13</v>
      </c>
      <c r="H24" s="13">
        <v>30</v>
      </c>
      <c r="I24" s="8">
        <v>0</v>
      </c>
      <c r="J24" s="8">
        <v>0</v>
      </c>
      <c r="K24" s="8" t="s">
        <v>12</v>
      </c>
      <c r="L24" s="3"/>
      <c r="M24" s="2"/>
      <c r="N24" s="3"/>
    </row>
    <row r="25" spans="1:14" ht="51" x14ac:dyDescent="0.25">
      <c r="A25" s="9">
        <v>23</v>
      </c>
      <c r="B25" s="8" t="s">
        <v>11</v>
      </c>
      <c r="C25" s="8" t="s">
        <v>15</v>
      </c>
      <c r="D25" s="9">
        <v>2020</v>
      </c>
      <c r="E25" s="11" t="s">
        <v>49</v>
      </c>
      <c r="F25" s="20" t="s">
        <v>101</v>
      </c>
      <c r="G25" s="6" t="s">
        <v>13</v>
      </c>
      <c r="H25" s="13">
        <v>2</v>
      </c>
      <c r="I25" s="8">
        <v>0</v>
      </c>
      <c r="J25" s="8">
        <v>0</v>
      </c>
      <c r="K25" s="8" t="s">
        <v>12</v>
      </c>
      <c r="L25" s="3"/>
      <c r="M25" s="2"/>
      <c r="N25" s="3"/>
    </row>
    <row r="26" spans="1:14" x14ac:dyDescent="0.25">
      <c r="A26" s="9">
        <v>24</v>
      </c>
      <c r="B26" s="8" t="s">
        <v>11</v>
      </c>
      <c r="C26" s="8" t="s">
        <v>15</v>
      </c>
      <c r="D26" s="9">
        <v>2020</v>
      </c>
      <c r="E26" s="11" t="s">
        <v>102</v>
      </c>
      <c r="F26" s="12" t="s">
        <v>103</v>
      </c>
      <c r="G26" s="6" t="s">
        <v>13</v>
      </c>
      <c r="H26" s="13">
        <v>102</v>
      </c>
      <c r="I26" s="8">
        <v>0</v>
      </c>
      <c r="J26" s="8">
        <v>0</v>
      </c>
      <c r="K26" s="8" t="s">
        <v>12</v>
      </c>
      <c r="L26" s="3"/>
      <c r="M26" s="2"/>
      <c r="N26" s="3"/>
    </row>
    <row r="27" spans="1:14" x14ac:dyDescent="0.25">
      <c r="A27" s="9">
        <v>25</v>
      </c>
      <c r="B27" s="8" t="s">
        <v>11</v>
      </c>
      <c r="C27" s="8" t="s">
        <v>15</v>
      </c>
      <c r="D27" s="9">
        <v>2020</v>
      </c>
      <c r="E27" s="11" t="s">
        <v>104</v>
      </c>
      <c r="F27" s="20" t="s">
        <v>105</v>
      </c>
      <c r="G27" s="6" t="s">
        <v>13</v>
      </c>
      <c r="H27" s="13">
        <v>3</v>
      </c>
      <c r="I27" s="8">
        <v>0</v>
      </c>
      <c r="J27" s="8">
        <v>0</v>
      </c>
      <c r="K27" s="8" t="s">
        <v>12</v>
      </c>
      <c r="L27" s="3"/>
      <c r="M27" s="2"/>
      <c r="N27" s="3"/>
    </row>
    <row r="28" spans="1:14" x14ac:dyDescent="0.25">
      <c r="A28" s="9">
        <v>26</v>
      </c>
      <c r="B28" s="8" t="s">
        <v>11</v>
      </c>
      <c r="C28" s="8" t="s">
        <v>15</v>
      </c>
      <c r="D28" s="9">
        <v>2020</v>
      </c>
      <c r="E28" s="11" t="s">
        <v>50</v>
      </c>
      <c r="F28" s="12" t="s">
        <v>51</v>
      </c>
      <c r="G28" s="6" t="s">
        <v>13</v>
      </c>
      <c r="H28" s="13">
        <v>74</v>
      </c>
      <c r="I28" s="8">
        <v>0</v>
      </c>
      <c r="J28" s="8">
        <v>0</v>
      </c>
      <c r="K28" s="8" t="s">
        <v>12</v>
      </c>
      <c r="L28" s="3"/>
      <c r="M28" s="2"/>
      <c r="N28" s="3"/>
    </row>
    <row r="29" spans="1:14" ht="51" x14ac:dyDescent="0.25">
      <c r="A29" s="9">
        <v>27</v>
      </c>
      <c r="B29" s="8" t="s">
        <v>11</v>
      </c>
      <c r="C29" s="8" t="s">
        <v>15</v>
      </c>
      <c r="D29" s="9">
        <v>2020</v>
      </c>
      <c r="E29" s="11" t="s">
        <v>58</v>
      </c>
      <c r="F29" s="20" t="s">
        <v>59</v>
      </c>
      <c r="G29" s="6" t="s">
        <v>16</v>
      </c>
      <c r="H29" s="13">
        <v>7.4</v>
      </c>
      <c r="I29" s="8">
        <v>0</v>
      </c>
      <c r="J29" s="8">
        <v>0</v>
      </c>
      <c r="K29" s="8" t="s">
        <v>12</v>
      </c>
      <c r="L29" s="3"/>
      <c r="M29" s="2"/>
      <c r="N29" s="3"/>
    </row>
    <row r="30" spans="1:14" ht="51" x14ac:dyDescent="0.25">
      <c r="A30" s="9">
        <v>28</v>
      </c>
      <c r="B30" s="8" t="s">
        <v>11</v>
      </c>
      <c r="C30" s="8" t="s">
        <v>15</v>
      </c>
      <c r="D30" s="9">
        <v>2020</v>
      </c>
      <c r="E30" s="11" t="s">
        <v>52</v>
      </c>
      <c r="F30" s="12" t="s">
        <v>53</v>
      </c>
      <c r="G30" s="6" t="s">
        <v>13</v>
      </c>
      <c r="H30" s="13">
        <v>27</v>
      </c>
      <c r="I30" s="8">
        <v>0</v>
      </c>
      <c r="J30" s="8">
        <v>0</v>
      </c>
      <c r="K30" s="8" t="s">
        <v>12</v>
      </c>
      <c r="L30" s="3"/>
      <c r="M30" s="2"/>
      <c r="N30" s="3"/>
    </row>
    <row r="31" spans="1:14" ht="63.75" x14ac:dyDescent="0.25">
      <c r="A31" s="9">
        <v>29</v>
      </c>
      <c r="B31" s="8" t="s">
        <v>11</v>
      </c>
      <c r="C31" s="8" t="s">
        <v>15</v>
      </c>
      <c r="D31" s="9">
        <v>2020</v>
      </c>
      <c r="E31" s="6">
        <v>30.1</v>
      </c>
      <c r="F31" s="20" t="s">
        <v>62</v>
      </c>
      <c r="G31" s="6" t="s">
        <v>18</v>
      </c>
      <c r="H31" s="13">
        <v>8.3000000000000007</v>
      </c>
      <c r="I31" s="8">
        <v>0</v>
      </c>
      <c r="J31" s="8">
        <v>0</v>
      </c>
      <c r="K31" s="8" t="s">
        <v>12</v>
      </c>
      <c r="L31" s="3"/>
      <c r="M31" s="2"/>
      <c r="N31" s="3"/>
    </row>
    <row r="32" spans="1:14" ht="63.75" x14ac:dyDescent="0.25">
      <c r="A32" s="9">
        <v>30</v>
      </c>
      <c r="B32" s="8" t="s">
        <v>11</v>
      </c>
      <c r="C32" s="8" t="s">
        <v>15</v>
      </c>
      <c r="D32" s="9">
        <v>2020</v>
      </c>
      <c r="E32" s="16" t="s">
        <v>60</v>
      </c>
      <c r="F32" s="12" t="s">
        <v>61</v>
      </c>
      <c r="G32" s="6" t="s">
        <v>18</v>
      </c>
      <c r="H32" s="13">
        <v>36.6</v>
      </c>
      <c r="I32" s="8">
        <v>0</v>
      </c>
      <c r="J32" s="8">
        <v>0</v>
      </c>
      <c r="K32" s="8" t="s">
        <v>12</v>
      </c>
      <c r="L32" s="3"/>
      <c r="M32" s="2"/>
      <c r="N32" s="3"/>
    </row>
    <row r="33" spans="1:14" ht="51" x14ac:dyDescent="0.25">
      <c r="A33" s="9">
        <v>31</v>
      </c>
      <c r="B33" s="8" t="s">
        <v>11</v>
      </c>
      <c r="C33" s="8" t="s">
        <v>15</v>
      </c>
      <c r="D33" s="9">
        <v>2020</v>
      </c>
      <c r="E33" s="11" t="s">
        <v>54</v>
      </c>
      <c r="F33" s="12" t="s">
        <v>55</v>
      </c>
      <c r="G33" s="6" t="s">
        <v>16</v>
      </c>
      <c r="H33" s="13">
        <v>36</v>
      </c>
      <c r="I33" s="8">
        <v>0</v>
      </c>
      <c r="J33" s="8">
        <v>0</v>
      </c>
      <c r="K33" s="8" t="s">
        <v>12</v>
      </c>
      <c r="L33" s="3"/>
      <c r="M33" s="2"/>
      <c r="N33" s="3"/>
    </row>
    <row r="34" spans="1:14" ht="38.25" x14ac:dyDescent="0.25">
      <c r="A34" s="9">
        <v>32</v>
      </c>
      <c r="B34" s="8" t="s">
        <v>11</v>
      </c>
      <c r="C34" s="8" t="s">
        <v>15</v>
      </c>
      <c r="D34" s="9">
        <v>2020</v>
      </c>
      <c r="E34" s="11" t="s">
        <v>56</v>
      </c>
      <c r="F34" s="12" t="s">
        <v>57</v>
      </c>
      <c r="G34" s="6" t="s">
        <v>16</v>
      </c>
      <c r="H34" s="18">
        <v>73</v>
      </c>
      <c r="I34" s="8">
        <v>0</v>
      </c>
      <c r="J34" s="8">
        <v>0</v>
      </c>
      <c r="K34" s="8" t="s">
        <v>12</v>
      </c>
      <c r="L34" s="3"/>
      <c r="M34" s="2"/>
      <c r="N34" s="3"/>
    </row>
    <row r="35" spans="1:14" ht="72" x14ac:dyDescent="0.25">
      <c r="A35" s="9">
        <v>33</v>
      </c>
      <c r="B35" s="8" t="s">
        <v>11</v>
      </c>
      <c r="C35" s="8" t="s">
        <v>15</v>
      </c>
      <c r="D35" s="6" t="s">
        <v>92</v>
      </c>
      <c r="E35" s="25" t="s">
        <v>78</v>
      </c>
      <c r="F35" s="17" t="s">
        <v>63</v>
      </c>
      <c r="G35" s="10" t="s">
        <v>64</v>
      </c>
      <c r="H35" s="18">
        <v>69</v>
      </c>
      <c r="I35" s="8">
        <v>0</v>
      </c>
      <c r="J35" s="8">
        <v>0</v>
      </c>
      <c r="K35" s="8" t="s">
        <v>12</v>
      </c>
      <c r="L35" s="3"/>
      <c r="M35" s="2"/>
      <c r="N35" s="3"/>
    </row>
    <row r="36" spans="1:14" ht="89.25" x14ac:dyDescent="0.25">
      <c r="A36" s="9">
        <v>34</v>
      </c>
      <c r="B36" s="8" t="s">
        <v>11</v>
      </c>
      <c r="C36" s="8" t="s">
        <v>15</v>
      </c>
      <c r="D36" s="6" t="s">
        <v>92</v>
      </c>
      <c r="E36" s="25" t="s">
        <v>78</v>
      </c>
      <c r="F36" s="17" t="s">
        <v>65</v>
      </c>
      <c r="G36" s="6" t="s">
        <v>66</v>
      </c>
      <c r="H36" s="18">
        <v>21</v>
      </c>
      <c r="I36" s="8">
        <v>0</v>
      </c>
      <c r="J36" s="8">
        <v>0</v>
      </c>
      <c r="K36" s="8" t="s">
        <v>12</v>
      </c>
      <c r="L36" s="3"/>
      <c r="M36" s="2"/>
      <c r="N36" s="3"/>
    </row>
    <row r="37" spans="1:14" ht="72" x14ac:dyDescent="0.25">
      <c r="A37" s="9">
        <v>35</v>
      </c>
      <c r="B37" s="8" t="s">
        <v>11</v>
      </c>
      <c r="C37" s="8" t="s">
        <v>15</v>
      </c>
      <c r="D37" s="6" t="s">
        <v>92</v>
      </c>
      <c r="E37" s="25" t="s">
        <v>93</v>
      </c>
      <c r="F37" s="17" t="s">
        <v>67</v>
      </c>
      <c r="G37" s="6" t="s">
        <v>68</v>
      </c>
      <c r="H37" s="18">
        <v>22</v>
      </c>
      <c r="I37" s="8">
        <v>0</v>
      </c>
      <c r="J37" s="8">
        <v>0</v>
      </c>
      <c r="K37" s="8" t="s">
        <v>12</v>
      </c>
      <c r="L37" s="3"/>
      <c r="M37" s="2"/>
      <c r="N37" s="3"/>
    </row>
    <row r="38" spans="1:14" ht="72" x14ac:dyDescent="0.25">
      <c r="A38" s="9">
        <v>36</v>
      </c>
      <c r="B38" s="8" t="s">
        <v>11</v>
      </c>
      <c r="C38" s="8" t="s">
        <v>15</v>
      </c>
      <c r="D38" s="6" t="s">
        <v>92</v>
      </c>
      <c r="E38" s="25" t="s">
        <v>93</v>
      </c>
      <c r="F38" s="17" t="s">
        <v>69</v>
      </c>
      <c r="G38" s="9" t="s">
        <v>13</v>
      </c>
      <c r="H38" s="13">
        <v>9</v>
      </c>
      <c r="I38" s="8">
        <v>0</v>
      </c>
      <c r="J38" s="8">
        <v>0</v>
      </c>
      <c r="K38" s="8" t="s">
        <v>12</v>
      </c>
      <c r="L38" s="2"/>
      <c r="M38" s="3"/>
    </row>
    <row r="39" spans="1:14" ht="72" x14ac:dyDescent="0.25">
      <c r="A39" s="9">
        <v>37</v>
      </c>
      <c r="B39" s="8" t="s">
        <v>11</v>
      </c>
      <c r="C39" s="8" t="s">
        <v>15</v>
      </c>
      <c r="D39" s="6" t="s">
        <v>92</v>
      </c>
      <c r="E39" s="25" t="s">
        <v>93</v>
      </c>
      <c r="F39" s="19" t="s">
        <v>70</v>
      </c>
      <c r="G39" s="10" t="s">
        <v>13</v>
      </c>
      <c r="H39" s="18">
        <v>23</v>
      </c>
      <c r="I39" s="8">
        <v>0</v>
      </c>
      <c r="J39" s="8">
        <v>0</v>
      </c>
      <c r="K39" s="8" t="s">
        <v>12</v>
      </c>
      <c r="L39" s="3"/>
      <c r="M39" s="2"/>
      <c r="N39" s="3"/>
    </row>
    <row r="40" spans="1:14" ht="72" x14ac:dyDescent="0.25">
      <c r="A40" s="9">
        <v>38</v>
      </c>
      <c r="B40" s="8" t="s">
        <v>11</v>
      </c>
      <c r="C40" s="8" t="s">
        <v>15</v>
      </c>
      <c r="D40" s="6" t="s">
        <v>92</v>
      </c>
      <c r="E40" s="25" t="s">
        <v>93</v>
      </c>
      <c r="F40" s="19" t="s">
        <v>71</v>
      </c>
      <c r="G40" s="10" t="s">
        <v>72</v>
      </c>
      <c r="H40" s="18">
        <v>84</v>
      </c>
      <c r="I40" s="8">
        <v>0</v>
      </c>
      <c r="J40" s="8">
        <v>0</v>
      </c>
      <c r="K40" s="8" t="s">
        <v>12</v>
      </c>
      <c r="L40" s="3"/>
      <c r="M40" s="2"/>
      <c r="N40" s="3"/>
    </row>
    <row r="41" spans="1:14" ht="72" x14ac:dyDescent="0.25">
      <c r="A41" s="9">
        <v>39</v>
      </c>
      <c r="B41" s="8" t="s">
        <v>11</v>
      </c>
      <c r="C41" s="8" t="s">
        <v>15</v>
      </c>
      <c r="D41" s="6" t="s">
        <v>92</v>
      </c>
      <c r="E41" s="25" t="s">
        <v>93</v>
      </c>
      <c r="F41" s="17" t="s">
        <v>73</v>
      </c>
      <c r="G41" s="9" t="s">
        <v>13</v>
      </c>
      <c r="H41" s="18">
        <v>108</v>
      </c>
      <c r="I41" s="8">
        <v>0</v>
      </c>
      <c r="J41" s="8">
        <v>0</v>
      </c>
      <c r="K41" s="8" t="s">
        <v>12</v>
      </c>
      <c r="L41" s="3"/>
      <c r="M41" s="2"/>
      <c r="N41" s="3"/>
    </row>
    <row r="42" spans="1:14" ht="72" x14ac:dyDescent="0.25">
      <c r="A42" s="9">
        <v>40</v>
      </c>
      <c r="B42" s="8" t="s">
        <v>11</v>
      </c>
      <c r="C42" s="8" t="s">
        <v>15</v>
      </c>
      <c r="D42" s="6" t="s">
        <v>92</v>
      </c>
      <c r="E42" s="25" t="s">
        <v>93</v>
      </c>
      <c r="F42" s="19" t="s">
        <v>74</v>
      </c>
      <c r="G42" s="9" t="s">
        <v>44</v>
      </c>
      <c r="H42" s="18">
        <v>204</v>
      </c>
      <c r="I42" s="8">
        <v>0</v>
      </c>
      <c r="J42" s="8">
        <v>0</v>
      </c>
      <c r="K42" s="8" t="s">
        <v>12</v>
      </c>
      <c r="L42" s="3"/>
      <c r="M42" s="2"/>
      <c r="N42" s="3"/>
    </row>
    <row r="43" spans="1:14" ht="72" x14ac:dyDescent="0.25">
      <c r="A43" s="9">
        <v>41</v>
      </c>
      <c r="B43" s="8" t="s">
        <v>11</v>
      </c>
      <c r="C43" s="8" t="s">
        <v>15</v>
      </c>
      <c r="D43" s="6" t="s">
        <v>92</v>
      </c>
      <c r="E43" s="26" t="s">
        <v>78</v>
      </c>
      <c r="F43" s="24" t="s">
        <v>106</v>
      </c>
      <c r="G43" s="10" t="s">
        <v>91</v>
      </c>
      <c r="H43" s="18">
        <v>2</v>
      </c>
      <c r="I43" s="8">
        <v>0</v>
      </c>
      <c r="J43" s="8">
        <v>0</v>
      </c>
      <c r="K43" s="8" t="s">
        <v>12</v>
      </c>
      <c r="L43" s="3"/>
      <c r="M43" s="2"/>
      <c r="N43" s="3"/>
    </row>
    <row r="44" spans="1:14" ht="72" x14ac:dyDescent="0.25">
      <c r="A44" s="9">
        <v>42</v>
      </c>
      <c r="B44" s="8" t="s">
        <v>11</v>
      </c>
      <c r="C44" s="8" t="s">
        <v>15</v>
      </c>
      <c r="D44" s="6" t="s">
        <v>92</v>
      </c>
      <c r="E44" s="25" t="s">
        <v>93</v>
      </c>
      <c r="F44" s="19" t="s">
        <v>75</v>
      </c>
      <c r="G44" s="10" t="s">
        <v>72</v>
      </c>
      <c r="H44" s="18">
        <v>6</v>
      </c>
      <c r="I44" s="8">
        <v>0</v>
      </c>
      <c r="J44" s="8">
        <v>0</v>
      </c>
      <c r="K44" s="8" t="s">
        <v>12</v>
      </c>
      <c r="L44" s="3"/>
      <c r="M44" s="2"/>
      <c r="N44" s="3"/>
    </row>
    <row r="45" spans="1:14" ht="72" x14ac:dyDescent="0.25">
      <c r="A45" s="9">
        <v>43</v>
      </c>
      <c r="B45" s="8" t="s">
        <v>11</v>
      </c>
      <c r="C45" s="8" t="s">
        <v>15</v>
      </c>
      <c r="D45" s="6" t="s">
        <v>92</v>
      </c>
      <c r="E45" s="25" t="s">
        <v>93</v>
      </c>
      <c r="F45" s="19" t="s">
        <v>76</v>
      </c>
      <c r="G45" s="10" t="s">
        <v>17</v>
      </c>
      <c r="H45" s="18">
        <v>50</v>
      </c>
      <c r="I45" s="8">
        <v>0</v>
      </c>
      <c r="J45" s="8">
        <v>0</v>
      </c>
      <c r="K45" s="8" t="s">
        <v>12</v>
      </c>
      <c r="L45" s="3"/>
      <c r="M45" s="2"/>
      <c r="N45" s="3"/>
    </row>
    <row r="46" spans="1:14" ht="76.5" x14ac:dyDescent="0.25">
      <c r="A46" s="9">
        <v>44</v>
      </c>
      <c r="B46" s="8" t="s">
        <v>11</v>
      </c>
      <c r="C46" s="8" t="s">
        <v>15</v>
      </c>
      <c r="D46" s="6" t="s">
        <v>92</v>
      </c>
      <c r="E46" s="25" t="s">
        <v>93</v>
      </c>
      <c r="F46" s="19" t="s">
        <v>77</v>
      </c>
      <c r="G46" s="9" t="s">
        <v>13</v>
      </c>
      <c r="H46" s="18">
        <v>33</v>
      </c>
      <c r="I46" s="8">
        <v>0</v>
      </c>
      <c r="J46" s="8">
        <v>0</v>
      </c>
      <c r="K46" s="8" t="s">
        <v>12</v>
      </c>
      <c r="L46" s="3"/>
      <c r="M46" s="2"/>
      <c r="N46" s="3"/>
    </row>
    <row r="47" spans="1:14" ht="72" x14ac:dyDescent="0.25">
      <c r="A47" s="9">
        <v>45</v>
      </c>
      <c r="B47" s="8" t="s">
        <v>11</v>
      </c>
      <c r="C47" s="8" t="s">
        <v>15</v>
      </c>
      <c r="D47" s="6" t="s">
        <v>92</v>
      </c>
      <c r="E47" s="25" t="s">
        <v>93</v>
      </c>
      <c r="F47" s="23" t="s">
        <v>79</v>
      </c>
      <c r="G47" s="10" t="s">
        <v>72</v>
      </c>
      <c r="H47" s="18">
        <v>27</v>
      </c>
      <c r="I47" s="8">
        <v>0</v>
      </c>
      <c r="J47" s="8">
        <v>0</v>
      </c>
      <c r="K47" s="8" t="s">
        <v>12</v>
      </c>
      <c r="L47" s="3"/>
      <c r="M47" s="2"/>
      <c r="N47" s="3"/>
    </row>
    <row r="48" spans="1:14" ht="72" x14ac:dyDescent="0.25">
      <c r="A48" s="9">
        <v>46</v>
      </c>
      <c r="B48" s="8" t="s">
        <v>11</v>
      </c>
      <c r="C48" s="8" t="s">
        <v>15</v>
      </c>
      <c r="D48" s="6" t="s">
        <v>92</v>
      </c>
      <c r="E48" s="25" t="s">
        <v>93</v>
      </c>
      <c r="F48" s="23" t="s">
        <v>80</v>
      </c>
      <c r="G48" s="10" t="s">
        <v>72</v>
      </c>
      <c r="H48" s="18">
        <v>23</v>
      </c>
      <c r="I48" s="8">
        <v>0</v>
      </c>
      <c r="J48" s="8">
        <v>0</v>
      </c>
      <c r="K48" s="8" t="s">
        <v>12</v>
      </c>
      <c r="L48" s="3"/>
      <c r="M48" s="2"/>
      <c r="N48" s="3"/>
    </row>
    <row r="49" spans="1:14" ht="72" x14ac:dyDescent="0.25">
      <c r="A49" s="9">
        <v>47</v>
      </c>
      <c r="B49" s="8" t="s">
        <v>11</v>
      </c>
      <c r="C49" s="8" t="s">
        <v>15</v>
      </c>
      <c r="D49" s="6" t="s">
        <v>92</v>
      </c>
      <c r="E49" s="25" t="s">
        <v>93</v>
      </c>
      <c r="F49" s="23" t="s">
        <v>81</v>
      </c>
      <c r="G49" s="10" t="s">
        <v>72</v>
      </c>
      <c r="H49" s="18">
        <v>5</v>
      </c>
      <c r="I49" s="8">
        <v>0</v>
      </c>
      <c r="J49" s="8">
        <v>0</v>
      </c>
      <c r="K49" s="8" t="s">
        <v>12</v>
      </c>
      <c r="L49" s="3"/>
      <c r="M49" s="2"/>
      <c r="N49" s="3"/>
    </row>
    <row r="50" spans="1:14" ht="72" x14ac:dyDescent="0.25">
      <c r="A50" s="9">
        <v>48</v>
      </c>
      <c r="B50" s="8" t="s">
        <v>11</v>
      </c>
      <c r="C50" s="8" t="s">
        <v>15</v>
      </c>
      <c r="D50" s="6" t="s">
        <v>92</v>
      </c>
      <c r="E50" s="25" t="s">
        <v>93</v>
      </c>
      <c r="F50" s="24" t="s">
        <v>82</v>
      </c>
      <c r="G50" s="9" t="s">
        <v>17</v>
      </c>
      <c r="H50" s="18">
        <v>7</v>
      </c>
      <c r="I50" s="8">
        <v>0</v>
      </c>
      <c r="J50" s="8">
        <v>0</v>
      </c>
      <c r="K50" s="8" t="s">
        <v>12</v>
      </c>
      <c r="L50" s="3"/>
      <c r="M50" s="2"/>
      <c r="N50" s="3"/>
    </row>
    <row r="51" spans="1:14" ht="72" x14ac:dyDescent="0.25">
      <c r="A51" s="9">
        <v>49</v>
      </c>
      <c r="B51" s="8" t="s">
        <v>11</v>
      </c>
      <c r="C51" s="8" t="s">
        <v>15</v>
      </c>
      <c r="D51" s="6" t="s">
        <v>92</v>
      </c>
      <c r="E51" s="25" t="s">
        <v>93</v>
      </c>
      <c r="F51" s="24" t="s">
        <v>83</v>
      </c>
      <c r="G51" s="9" t="s">
        <v>66</v>
      </c>
      <c r="H51" s="18">
        <v>10</v>
      </c>
      <c r="I51" s="8">
        <v>0</v>
      </c>
      <c r="J51" s="8">
        <v>0</v>
      </c>
      <c r="K51" s="8" t="s">
        <v>12</v>
      </c>
      <c r="L51" s="3"/>
      <c r="M51" s="2"/>
      <c r="N51" s="3"/>
    </row>
    <row r="52" spans="1:14" ht="72" x14ac:dyDescent="0.25">
      <c r="A52" s="9">
        <v>50</v>
      </c>
      <c r="B52" s="8" t="s">
        <v>11</v>
      </c>
      <c r="C52" s="8" t="s">
        <v>15</v>
      </c>
      <c r="D52" s="6" t="s">
        <v>92</v>
      </c>
      <c r="E52" s="25" t="s">
        <v>93</v>
      </c>
      <c r="F52" s="24" t="s">
        <v>85</v>
      </c>
      <c r="G52" s="9" t="s">
        <v>84</v>
      </c>
      <c r="H52" s="18">
        <v>0.28000000000000003</v>
      </c>
      <c r="I52" s="8">
        <v>0</v>
      </c>
      <c r="J52" s="8">
        <v>0</v>
      </c>
      <c r="K52" s="8" t="s">
        <v>12</v>
      </c>
      <c r="L52" s="3"/>
      <c r="M52" s="2"/>
      <c r="N52" s="3"/>
    </row>
    <row r="53" spans="1:14" ht="72" x14ac:dyDescent="0.25">
      <c r="A53" s="9">
        <v>51</v>
      </c>
      <c r="B53" s="8" t="s">
        <v>11</v>
      </c>
      <c r="C53" s="8" t="s">
        <v>15</v>
      </c>
      <c r="D53" s="6" t="s">
        <v>92</v>
      </c>
      <c r="E53" s="26" t="s">
        <v>78</v>
      </c>
      <c r="F53" s="27" t="s">
        <v>107</v>
      </c>
      <c r="G53" s="9" t="s">
        <v>84</v>
      </c>
      <c r="H53" s="18">
        <v>0.2</v>
      </c>
      <c r="I53" s="8">
        <v>0</v>
      </c>
      <c r="J53" s="8">
        <v>0</v>
      </c>
      <c r="K53" s="8" t="s">
        <v>12</v>
      </c>
      <c r="L53" s="3"/>
      <c r="M53" s="2"/>
      <c r="N53" s="3"/>
    </row>
    <row r="54" spans="1:14" ht="72" x14ac:dyDescent="0.25">
      <c r="A54" s="9">
        <v>52</v>
      </c>
      <c r="B54" s="8" t="s">
        <v>11</v>
      </c>
      <c r="C54" s="8" t="s">
        <v>15</v>
      </c>
      <c r="D54" s="6" t="s">
        <v>92</v>
      </c>
      <c r="E54" s="26" t="s">
        <v>78</v>
      </c>
      <c r="F54" s="28" t="s">
        <v>108</v>
      </c>
      <c r="G54" s="9" t="s">
        <v>13</v>
      </c>
      <c r="H54" s="18">
        <v>5</v>
      </c>
      <c r="I54" s="8">
        <v>0</v>
      </c>
      <c r="J54" s="8">
        <v>0</v>
      </c>
      <c r="K54" s="8" t="s">
        <v>12</v>
      </c>
      <c r="L54" s="3"/>
      <c r="M54" s="2"/>
      <c r="N54" s="3"/>
    </row>
    <row r="55" spans="1:14" ht="72" x14ac:dyDescent="0.25">
      <c r="A55" s="9">
        <v>53</v>
      </c>
      <c r="B55" s="8" t="s">
        <v>11</v>
      </c>
      <c r="C55" s="8" t="s">
        <v>15</v>
      </c>
      <c r="D55" s="6" t="s">
        <v>92</v>
      </c>
      <c r="E55" s="25" t="s">
        <v>93</v>
      </c>
      <c r="F55" s="24" t="s">
        <v>86</v>
      </c>
      <c r="G55" s="10" t="s">
        <v>17</v>
      </c>
      <c r="H55" s="18">
        <v>25</v>
      </c>
      <c r="I55" s="8">
        <v>0</v>
      </c>
      <c r="J55" s="8">
        <v>0</v>
      </c>
      <c r="K55" s="8" t="s">
        <v>12</v>
      </c>
      <c r="L55" s="3"/>
      <c r="M55" s="2"/>
      <c r="N55" s="3"/>
    </row>
    <row r="56" spans="1:14" ht="72" x14ac:dyDescent="0.25">
      <c r="A56" s="9">
        <v>54</v>
      </c>
      <c r="B56" s="8" t="s">
        <v>11</v>
      </c>
      <c r="C56" s="8" t="s">
        <v>15</v>
      </c>
      <c r="D56" s="6" t="s">
        <v>92</v>
      </c>
      <c r="E56" s="25" t="s">
        <v>93</v>
      </c>
      <c r="F56" s="24" t="s">
        <v>87</v>
      </c>
      <c r="G56" s="9" t="s">
        <v>13</v>
      </c>
      <c r="H56" s="18">
        <v>72</v>
      </c>
      <c r="I56" s="8">
        <v>0</v>
      </c>
      <c r="J56" s="8">
        <v>0</v>
      </c>
      <c r="K56" s="8" t="s">
        <v>12</v>
      </c>
      <c r="L56" s="3"/>
      <c r="M56" s="2"/>
      <c r="N56" s="3"/>
    </row>
    <row r="57" spans="1:14" ht="76.5" x14ac:dyDescent="0.25">
      <c r="A57" s="9">
        <v>55</v>
      </c>
      <c r="B57" s="8" t="s">
        <v>11</v>
      </c>
      <c r="C57" s="8" t="s">
        <v>15</v>
      </c>
      <c r="D57" s="6" t="s">
        <v>92</v>
      </c>
      <c r="E57" s="25" t="s">
        <v>93</v>
      </c>
      <c r="F57" s="23" t="s">
        <v>88</v>
      </c>
      <c r="G57" s="9" t="s">
        <v>13</v>
      </c>
      <c r="H57" s="18">
        <v>16</v>
      </c>
      <c r="I57" s="8">
        <v>0</v>
      </c>
      <c r="J57" s="8">
        <v>0</v>
      </c>
      <c r="K57" s="8" t="s">
        <v>12</v>
      </c>
      <c r="L57" s="3"/>
      <c r="M57" s="2"/>
      <c r="N57" s="3"/>
    </row>
    <row r="58" spans="1:14" ht="72" x14ac:dyDescent="0.25">
      <c r="A58" s="9">
        <v>56</v>
      </c>
      <c r="B58" s="8" t="s">
        <v>11</v>
      </c>
      <c r="C58" s="8" t="s">
        <v>15</v>
      </c>
      <c r="D58" s="6" t="s">
        <v>92</v>
      </c>
      <c r="E58" s="25" t="s">
        <v>93</v>
      </c>
      <c r="F58" s="19" t="s">
        <v>89</v>
      </c>
      <c r="G58" s="10" t="s">
        <v>13</v>
      </c>
      <c r="H58" s="18">
        <v>100</v>
      </c>
      <c r="I58" s="8">
        <v>0</v>
      </c>
      <c r="J58" s="8">
        <v>0</v>
      </c>
      <c r="K58" s="8" t="s">
        <v>12</v>
      </c>
      <c r="L58" s="3"/>
      <c r="M58" s="2"/>
      <c r="N58" s="3"/>
    </row>
    <row r="59" spans="1:14" ht="89.25" x14ac:dyDescent="0.25">
      <c r="A59" s="9">
        <v>57</v>
      </c>
      <c r="B59" s="8" t="s">
        <v>11</v>
      </c>
      <c r="C59" s="8" t="s">
        <v>15</v>
      </c>
      <c r="D59" s="6" t="s">
        <v>92</v>
      </c>
      <c r="E59" s="26" t="s">
        <v>78</v>
      </c>
      <c r="F59" s="24" t="s">
        <v>109</v>
      </c>
      <c r="G59" s="9" t="s">
        <v>112</v>
      </c>
      <c r="H59" s="18">
        <v>0.05</v>
      </c>
      <c r="I59" s="8">
        <v>0</v>
      </c>
      <c r="J59" s="8">
        <v>0</v>
      </c>
      <c r="K59" s="8" t="s">
        <v>12</v>
      </c>
      <c r="L59" s="3"/>
      <c r="M59" s="2"/>
      <c r="N59" s="3"/>
    </row>
    <row r="60" spans="1:14" ht="72" x14ac:dyDescent="0.25">
      <c r="A60" s="9">
        <v>58</v>
      </c>
      <c r="B60" s="8" t="s">
        <v>11</v>
      </c>
      <c r="C60" s="8" t="s">
        <v>15</v>
      </c>
      <c r="D60" s="6" t="s">
        <v>92</v>
      </c>
      <c r="E60" s="26" t="s">
        <v>78</v>
      </c>
      <c r="F60" s="23" t="s">
        <v>110</v>
      </c>
      <c r="G60" s="9" t="s">
        <v>91</v>
      </c>
      <c r="H60" s="30">
        <v>7</v>
      </c>
      <c r="I60" s="8">
        <v>0</v>
      </c>
      <c r="J60" s="8">
        <v>0</v>
      </c>
      <c r="K60" s="8" t="s">
        <v>12</v>
      </c>
      <c r="M60" s="1"/>
    </row>
    <row r="61" spans="1:14" ht="72" x14ac:dyDescent="0.25">
      <c r="A61" s="9">
        <v>59</v>
      </c>
      <c r="B61" s="8" t="s">
        <v>11</v>
      </c>
      <c r="C61" s="8" t="s">
        <v>15</v>
      </c>
      <c r="D61" s="6" t="s">
        <v>92</v>
      </c>
      <c r="E61" s="26" t="s">
        <v>78</v>
      </c>
      <c r="F61" s="23" t="s">
        <v>111</v>
      </c>
      <c r="G61" s="9" t="s">
        <v>66</v>
      </c>
      <c r="H61" s="30">
        <v>20</v>
      </c>
      <c r="I61" s="8">
        <v>0</v>
      </c>
      <c r="J61" s="8">
        <v>0</v>
      </c>
      <c r="K61" s="8" t="s">
        <v>12</v>
      </c>
      <c r="L61" s="1"/>
    </row>
    <row r="62" spans="1:14" ht="72" x14ac:dyDescent="0.25">
      <c r="A62" s="9">
        <v>60</v>
      </c>
      <c r="B62" s="8" t="s">
        <v>11</v>
      </c>
      <c r="C62" s="8" t="s">
        <v>15</v>
      </c>
      <c r="D62" s="6" t="s">
        <v>92</v>
      </c>
      <c r="E62" s="25" t="s">
        <v>93</v>
      </c>
      <c r="F62" s="24" t="s">
        <v>90</v>
      </c>
      <c r="G62" s="9" t="s">
        <v>91</v>
      </c>
      <c r="H62" s="30">
        <v>62</v>
      </c>
      <c r="I62" s="8">
        <v>0</v>
      </c>
      <c r="J62" s="8">
        <v>0</v>
      </c>
      <c r="K62" s="8" t="s">
        <v>12</v>
      </c>
    </row>
    <row r="63" spans="1:14" x14ac:dyDescent="0.25">
      <c r="A63" s="29"/>
      <c r="B63" s="29"/>
      <c r="C63" s="29"/>
      <c r="D63" s="29"/>
      <c r="E63" s="29"/>
      <c r="F63" s="29"/>
      <c r="G63" s="29"/>
      <c r="H63" s="29"/>
      <c r="I63" s="29"/>
      <c r="J63" s="29"/>
      <c r="K63" s="29"/>
    </row>
    <row r="74" spans="15:15" x14ac:dyDescent="0.25">
      <c r="O74" s="1"/>
    </row>
  </sheetData>
  <mergeCells count="1">
    <mergeCell ref="A1:K1"/>
  </mergeCells>
  <dataValidations count="3">
    <dataValidation type="list" allowBlank="1" showErrorMessage="1" sqref="WVR982898:WVR982965 J65394:J65461 JF65394:JF65461 TB65394:TB65461 ACX65394:ACX65461 AMT65394:AMT65461 AWP65394:AWP65461 BGL65394:BGL65461 BQH65394:BQH65461 CAD65394:CAD65461 CJZ65394:CJZ65461 CTV65394:CTV65461 DDR65394:DDR65461 DNN65394:DNN65461 DXJ65394:DXJ65461 EHF65394:EHF65461 ERB65394:ERB65461 FAX65394:FAX65461 FKT65394:FKT65461 FUP65394:FUP65461 GEL65394:GEL65461 GOH65394:GOH65461 GYD65394:GYD65461 HHZ65394:HHZ65461 HRV65394:HRV65461 IBR65394:IBR65461 ILN65394:ILN65461 IVJ65394:IVJ65461 JFF65394:JFF65461 JPB65394:JPB65461 JYX65394:JYX65461 KIT65394:KIT65461 KSP65394:KSP65461 LCL65394:LCL65461 LMH65394:LMH65461 LWD65394:LWD65461 MFZ65394:MFZ65461 MPV65394:MPV65461 MZR65394:MZR65461 NJN65394:NJN65461 NTJ65394:NTJ65461 ODF65394:ODF65461 ONB65394:ONB65461 OWX65394:OWX65461 PGT65394:PGT65461 PQP65394:PQP65461 QAL65394:QAL65461 QKH65394:QKH65461 QUD65394:QUD65461 RDZ65394:RDZ65461 RNV65394:RNV65461 RXR65394:RXR65461 SHN65394:SHN65461 SRJ65394:SRJ65461 TBF65394:TBF65461 TLB65394:TLB65461 TUX65394:TUX65461 UET65394:UET65461 UOP65394:UOP65461 UYL65394:UYL65461 VIH65394:VIH65461 VSD65394:VSD65461 WBZ65394:WBZ65461 WLV65394:WLV65461 WVR65394:WVR65461 J130930:J130997 JF130930:JF130997 TB130930:TB130997 ACX130930:ACX130997 AMT130930:AMT130997 AWP130930:AWP130997 BGL130930:BGL130997 BQH130930:BQH130997 CAD130930:CAD130997 CJZ130930:CJZ130997 CTV130930:CTV130997 DDR130930:DDR130997 DNN130930:DNN130997 DXJ130930:DXJ130997 EHF130930:EHF130997 ERB130930:ERB130997 FAX130930:FAX130997 FKT130930:FKT130997 FUP130930:FUP130997 GEL130930:GEL130997 GOH130930:GOH130997 GYD130930:GYD130997 HHZ130930:HHZ130997 HRV130930:HRV130997 IBR130930:IBR130997 ILN130930:ILN130997 IVJ130930:IVJ130997 JFF130930:JFF130997 JPB130930:JPB130997 JYX130930:JYX130997 KIT130930:KIT130997 KSP130930:KSP130997 LCL130930:LCL130997 LMH130930:LMH130997 LWD130930:LWD130997 MFZ130930:MFZ130997 MPV130930:MPV130997 MZR130930:MZR130997 NJN130930:NJN130997 NTJ130930:NTJ130997 ODF130930:ODF130997 ONB130930:ONB130997 OWX130930:OWX130997 PGT130930:PGT130997 PQP130930:PQP130997 QAL130930:QAL130997 QKH130930:QKH130997 QUD130930:QUD130997 RDZ130930:RDZ130997 RNV130930:RNV130997 RXR130930:RXR130997 SHN130930:SHN130997 SRJ130930:SRJ130997 TBF130930:TBF130997 TLB130930:TLB130997 TUX130930:TUX130997 UET130930:UET130997 UOP130930:UOP130997 UYL130930:UYL130997 VIH130930:VIH130997 VSD130930:VSD130997 WBZ130930:WBZ130997 WLV130930:WLV130997 WVR130930:WVR130997 J196466:J196533 JF196466:JF196533 TB196466:TB196533 ACX196466:ACX196533 AMT196466:AMT196533 AWP196466:AWP196533 BGL196466:BGL196533 BQH196466:BQH196533 CAD196466:CAD196533 CJZ196466:CJZ196533 CTV196466:CTV196533 DDR196466:DDR196533 DNN196466:DNN196533 DXJ196466:DXJ196533 EHF196466:EHF196533 ERB196466:ERB196533 FAX196466:FAX196533 FKT196466:FKT196533 FUP196466:FUP196533 GEL196466:GEL196533 GOH196466:GOH196533 GYD196466:GYD196533 HHZ196466:HHZ196533 HRV196466:HRV196533 IBR196466:IBR196533 ILN196466:ILN196533 IVJ196466:IVJ196533 JFF196466:JFF196533 JPB196466:JPB196533 JYX196466:JYX196533 KIT196466:KIT196533 KSP196466:KSP196533 LCL196466:LCL196533 LMH196466:LMH196533 LWD196466:LWD196533 MFZ196466:MFZ196533 MPV196466:MPV196533 MZR196466:MZR196533 NJN196466:NJN196533 NTJ196466:NTJ196533 ODF196466:ODF196533 ONB196466:ONB196533 OWX196466:OWX196533 PGT196466:PGT196533 PQP196466:PQP196533 QAL196466:QAL196533 QKH196466:QKH196533 QUD196466:QUD196533 RDZ196466:RDZ196533 RNV196466:RNV196533 RXR196466:RXR196533 SHN196466:SHN196533 SRJ196466:SRJ196533 TBF196466:TBF196533 TLB196466:TLB196533 TUX196466:TUX196533 UET196466:UET196533 UOP196466:UOP196533 UYL196466:UYL196533 VIH196466:VIH196533 VSD196466:VSD196533 WBZ196466:WBZ196533 WLV196466:WLV196533 WVR196466:WVR196533 J262002:J262069 JF262002:JF262069 TB262002:TB262069 ACX262002:ACX262069 AMT262002:AMT262069 AWP262002:AWP262069 BGL262002:BGL262069 BQH262002:BQH262069 CAD262002:CAD262069 CJZ262002:CJZ262069 CTV262002:CTV262069 DDR262002:DDR262069 DNN262002:DNN262069 DXJ262002:DXJ262069 EHF262002:EHF262069 ERB262002:ERB262069 FAX262002:FAX262069 FKT262002:FKT262069 FUP262002:FUP262069 GEL262002:GEL262069 GOH262002:GOH262069 GYD262002:GYD262069 HHZ262002:HHZ262069 HRV262002:HRV262069 IBR262002:IBR262069 ILN262002:ILN262069 IVJ262002:IVJ262069 JFF262002:JFF262069 JPB262002:JPB262069 JYX262002:JYX262069 KIT262002:KIT262069 KSP262002:KSP262069 LCL262002:LCL262069 LMH262002:LMH262069 LWD262002:LWD262069 MFZ262002:MFZ262069 MPV262002:MPV262069 MZR262002:MZR262069 NJN262002:NJN262069 NTJ262002:NTJ262069 ODF262002:ODF262069 ONB262002:ONB262069 OWX262002:OWX262069 PGT262002:PGT262069 PQP262002:PQP262069 QAL262002:QAL262069 QKH262002:QKH262069 QUD262002:QUD262069 RDZ262002:RDZ262069 RNV262002:RNV262069 RXR262002:RXR262069 SHN262002:SHN262069 SRJ262002:SRJ262069 TBF262002:TBF262069 TLB262002:TLB262069 TUX262002:TUX262069 UET262002:UET262069 UOP262002:UOP262069 UYL262002:UYL262069 VIH262002:VIH262069 VSD262002:VSD262069 WBZ262002:WBZ262069 WLV262002:WLV262069 WVR262002:WVR262069 J327538:J327605 JF327538:JF327605 TB327538:TB327605 ACX327538:ACX327605 AMT327538:AMT327605 AWP327538:AWP327605 BGL327538:BGL327605 BQH327538:BQH327605 CAD327538:CAD327605 CJZ327538:CJZ327605 CTV327538:CTV327605 DDR327538:DDR327605 DNN327538:DNN327605 DXJ327538:DXJ327605 EHF327538:EHF327605 ERB327538:ERB327605 FAX327538:FAX327605 FKT327538:FKT327605 FUP327538:FUP327605 GEL327538:GEL327605 GOH327538:GOH327605 GYD327538:GYD327605 HHZ327538:HHZ327605 HRV327538:HRV327605 IBR327538:IBR327605 ILN327538:ILN327605 IVJ327538:IVJ327605 JFF327538:JFF327605 JPB327538:JPB327605 JYX327538:JYX327605 KIT327538:KIT327605 KSP327538:KSP327605 LCL327538:LCL327605 LMH327538:LMH327605 LWD327538:LWD327605 MFZ327538:MFZ327605 MPV327538:MPV327605 MZR327538:MZR327605 NJN327538:NJN327605 NTJ327538:NTJ327605 ODF327538:ODF327605 ONB327538:ONB327605 OWX327538:OWX327605 PGT327538:PGT327605 PQP327538:PQP327605 QAL327538:QAL327605 QKH327538:QKH327605 QUD327538:QUD327605 RDZ327538:RDZ327605 RNV327538:RNV327605 RXR327538:RXR327605 SHN327538:SHN327605 SRJ327538:SRJ327605 TBF327538:TBF327605 TLB327538:TLB327605 TUX327538:TUX327605 UET327538:UET327605 UOP327538:UOP327605 UYL327538:UYL327605 VIH327538:VIH327605 VSD327538:VSD327605 WBZ327538:WBZ327605 WLV327538:WLV327605 WVR327538:WVR327605 J393074:J393141 JF393074:JF393141 TB393074:TB393141 ACX393074:ACX393141 AMT393074:AMT393141 AWP393074:AWP393141 BGL393074:BGL393141 BQH393074:BQH393141 CAD393074:CAD393141 CJZ393074:CJZ393141 CTV393074:CTV393141 DDR393074:DDR393141 DNN393074:DNN393141 DXJ393074:DXJ393141 EHF393074:EHF393141 ERB393074:ERB393141 FAX393074:FAX393141 FKT393074:FKT393141 FUP393074:FUP393141 GEL393074:GEL393141 GOH393074:GOH393141 GYD393074:GYD393141 HHZ393074:HHZ393141 HRV393074:HRV393141 IBR393074:IBR393141 ILN393074:ILN393141 IVJ393074:IVJ393141 JFF393074:JFF393141 JPB393074:JPB393141 JYX393074:JYX393141 KIT393074:KIT393141 KSP393074:KSP393141 LCL393074:LCL393141 LMH393074:LMH393141 LWD393074:LWD393141 MFZ393074:MFZ393141 MPV393074:MPV393141 MZR393074:MZR393141 NJN393074:NJN393141 NTJ393074:NTJ393141 ODF393074:ODF393141 ONB393074:ONB393141 OWX393074:OWX393141 PGT393074:PGT393141 PQP393074:PQP393141 QAL393074:QAL393141 QKH393074:QKH393141 QUD393074:QUD393141 RDZ393074:RDZ393141 RNV393074:RNV393141 RXR393074:RXR393141 SHN393074:SHN393141 SRJ393074:SRJ393141 TBF393074:TBF393141 TLB393074:TLB393141 TUX393074:TUX393141 UET393074:UET393141 UOP393074:UOP393141 UYL393074:UYL393141 VIH393074:VIH393141 VSD393074:VSD393141 WBZ393074:WBZ393141 WLV393074:WLV393141 WVR393074:WVR393141 J458610:J458677 JF458610:JF458677 TB458610:TB458677 ACX458610:ACX458677 AMT458610:AMT458677 AWP458610:AWP458677 BGL458610:BGL458677 BQH458610:BQH458677 CAD458610:CAD458677 CJZ458610:CJZ458677 CTV458610:CTV458677 DDR458610:DDR458677 DNN458610:DNN458677 DXJ458610:DXJ458677 EHF458610:EHF458677 ERB458610:ERB458677 FAX458610:FAX458677 FKT458610:FKT458677 FUP458610:FUP458677 GEL458610:GEL458677 GOH458610:GOH458677 GYD458610:GYD458677 HHZ458610:HHZ458677 HRV458610:HRV458677 IBR458610:IBR458677 ILN458610:ILN458677 IVJ458610:IVJ458677 JFF458610:JFF458677 JPB458610:JPB458677 JYX458610:JYX458677 KIT458610:KIT458677 KSP458610:KSP458677 LCL458610:LCL458677 LMH458610:LMH458677 LWD458610:LWD458677 MFZ458610:MFZ458677 MPV458610:MPV458677 MZR458610:MZR458677 NJN458610:NJN458677 NTJ458610:NTJ458677 ODF458610:ODF458677 ONB458610:ONB458677 OWX458610:OWX458677 PGT458610:PGT458677 PQP458610:PQP458677 QAL458610:QAL458677 QKH458610:QKH458677 QUD458610:QUD458677 RDZ458610:RDZ458677 RNV458610:RNV458677 RXR458610:RXR458677 SHN458610:SHN458677 SRJ458610:SRJ458677 TBF458610:TBF458677 TLB458610:TLB458677 TUX458610:TUX458677 UET458610:UET458677 UOP458610:UOP458677 UYL458610:UYL458677 VIH458610:VIH458677 VSD458610:VSD458677 WBZ458610:WBZ458677 WLV458610:WLV458677 WVR458610:WVR458677 J524146:J524213 JF524146:JF524213 TB524146:TB524213 ACX524146:ACX524213 AMT524146:AMT524213 AWP524146:AWP524213 BGL524146:BGL524213 BQH524146:BQH524213 CAD524146:CAD524213 CJZ524146:CJZ524213 CTV524146:CTV524213 DDR524146:DDR524213 DNN524146:DNN524213 DXJ524146:DXJ524213 EHF524146:EHF524213 ERB524146:ERB524213 FAX524146:FAX524213 FKT524146:FKT524213 FUP524146:FUP524213 GEL524146:GEL524213 GOH524146:GOH524213 GYD524146:GYD524213 HHZ524146:HHZ524213 HRV524146:HRV524213 IBR524146:IBR524213 ILN524146:ILN524213 IVJ524146:IVJ524213 JFF524146:JFF524213 JPB524146:JPB524213 JYX524146:JYX524213 KIT524146:KIT524213 KSP524146:KSP524213 LCL524146:LCL524213 LMH524146:LMH524213 LWD524146:LWD524213 MFZ524146:MFZ524213 MPV524146:MPV524213 MZR524146:MZR524213 NJN524146:NJN524213 NTJ524146:NTJ524213 ODF524146:ODF524213 ONB524146:ONB524213 OWX524146:OWX524213 PGT524146:PGT524213 PQP524146:PQP524213 QAL524146:QAL524213 QKH524146:QKH524213 QUD524146:QUD524213 RDZ524146:RDZ524213 RNV524146:RNV524213 RXR524146:RXR524213 SHN524146:SHN524213 SRJ524146:SRJ524213 TBF524146:TBF524213 TLB524146:TLB524213 TUX524146:TUX524213 UET524146:UET524213 UOP524146:UOP524213 UYL524146:UYL524213 VIH524146:VIH524213 VSD524146:VSD524213 WBZ524146:WBZ524213 WLV524146:WLV524213 WVR524146:WVR524213 J589682:J589749 JF589682:JF589749 TB589682:TB589749 ACX589682:ACX589749 AMT589682:AMT589749 AWP589682:AWP589749 BGL589682:BGL589749 BQH589682:BQH589749 CAD589682:CAD589749 CJZ589682:CJZ589749 CTV589682:CTV589749 DDR589682:DDR589749 DNN589682:DNN589749 DXJ589682:DXJ589749 EHF589682:EHF589749 ERB589682:ERB589749 FAX589682:FAX589749 FKT589682:FKT589749 FUP589682:FUP589749 GEL589682:GEL589749 GOH589682:GOH589749 GYD589682:GYD589749 HHZ589682:HHZ589749 HRV589682:HRV589749 IBR589682:IBR589749 ILN589682:ILN589749 IVJ589682:IVJ589749 JFF589682:JFF589749 JPB589682:JPB589749 JYX589682:JYX589749 KIT589682:KIT589749 KSP589682:KSP589749 LCL589682:LCL589749 LMH589682:LMH589749 LWD589682:LWD589749 MFZ589682:MFZ589749 MPV589682:MPV589749 MZR589682:MZR589749 NJN589682:NJN589749 NTJ589682:NTJ589749 ODF589682:ODF589749 ONB589682:ONB589749 OWX589682:OWX589749 PGT589682:PGT589749 PQP589682:PQP589749 QAL589682:QAL589749 QKH589682:QKH589749 QUD589682:QUD589749 RDZ589682:RDZ589749 RNV589682:RNV589749 RXR589682:RXR589749 SHN589682:SHN589749 SRJ589682:SRJ589749 TBF589682:TBF589749 TLB589682:TLB589749 TUX589682:TUX589749 UET589682:UET589749 UOP589682:UOP589749 UYL589682:UYL589749 VIH589682:VIH589749 VSD589682:VSD589749 WBZ589682:WBZ589749 WLV589682:WLV589749 WVR589682:WVR589749 J655218:J655285 JF655218:JF655285 TB655218:TB655285 ACX655218:ACX655285 AMT655218:AMT655285 AWP655218:AWP655285 BGL655218:BGL655285 BQH655218:BQH655285 CAD655218:CAD655285 CJZ655218:CJZ655285 CTV655218:CTV655285 DDR655218:DDR655285 DNN655218:DNN655285 DXJ655218:DXJ655285 EHF655218:EHF655285 ERB655218:ERB655285 FAX655218:FAX655285 FKT655218:FKT655285 FUP655218:FUP655285 GEL655218:GEL655285 GOH655218:GOH655285 GYD655218:GYD655285 HHZ655218:HHZ655285 HRV655218:HRV655285 IBR655218:IBR655285 ILN655218:ILN655285 IVJ655218:IVJ655285 JFF655218:JFF655285 JPB655218:JPB655285 JYX655218:JYX655285 KIT655218:KIT655285 KSP655218:KSP655285 LCL655218:LCL655285 LMH655218:LMH655285 LWD655218:LWD655285 MFZ655218:MFZ655285 MPV655218:MPV655285 MZR655218:MZR655285 NJN655218:NJN655285 NTJ655218:NTJ655285 ODF655218:ODF655285 ONB655218:ONB655285 OWX655218:OWX655285 PGT655218:PGT655285 PQP655218:PQP655285 QAL655218:QAL655285 QKH655218:QKH655285 QUD655218:QUD655285 RDZ655218:RDZ655285 RNV655218:RNV655285 RXR655218:RXR655285 SHN655218:SHN655285 SRJ655218:SRJ655285 TBF655218:TBF655285 TLB655218:TLB655285 TUX655218:TUX655285 UET655218:UET655285 UOP655218:UOP655285 UYL655218:UYL655285 VIH655218:VIH655285 VSD655218:VSD655285 WBZ655218:WBZ655285 WLV655218:WLV655285 WVR655218:WVR655285 J720754:J720821 JF720754:JF720821 TB720754:TB720821 ACX720754:ACX720821 AMT720754:AMT720821 AWP720754:AWP720821 BGL720754:BGL720821 BQH720754:BQH720821 CAD720754:CAD720821 CJZ720754:CJZ720821 CTV720754:CTV720821 DDR720754:DDR720821 DNN720754:DNN720821 DXJ720754:DXJ720821 EHF720754:EHF720821 ERB720754:ERB720821 FAX720754:FAX720821 FKT720754:FKT720821 FUP720754:FUP720821 GEL720754:GEL720821 GOH720754:GOH720821 GYD720754:GYD720821 HHZ720754:HHZ720821 HRV720754:HRV720821 IBR720754:IBR720821 ILN720754:ILN720821 IVJ720754:IVJ720821 JFF720754:JFF720821 JPB720754:JPB720821 JYX720754:JYX720821 KIT720754:KIT720821 KSP720754:KSP720821 LCL720754:LCL720821 LMH720754:LMH720821 LWD720754:LWD720821 MFZ720754:MFZ720821 MPV720754:MPV720821 MZR720754:MZR720821 NJN720754:NJN720821 NTJ720754:NTJ720821 ODF720754:ODF720821 ONB720754:ONB720821 OWX720754:OWX720821 PGT720754:PGT720821 PQP720754:PQP720821 QAL720754:QAL720821 QKH720754:QKH720821 QUD720754:QUD720821 RDZ720754:RDZ720821 RNV720754:RNV720821 RXR720754:RXR720821 SHN720754:SHN720821 SRJ720754:SRJ720821 TBF720754:TBF720821 TLB720754:TLB720821 TUX720754:TUX720821 UET720754:UET720821 UOP720754:UOP720821 UYL720754:UYL720821 VIH720754:VIH720821 VSD720754:VSD720821 WBZ720754:WBZ720821 WLV720754:WLV720821 WVR720754:WVR720821 J786290:J786357 JF786290:JF786357 TB786290:TB786357 ACX786290:ACX786357 AMT786290:AMT786357 AWP786290:AWP786357 BGL786290:BGL786357 BQH786290:BQH786357 CAD786290:CAD786357 CJZ786290:CJZ786357 CTV786290:CTV786357 DDR786290:DDR786357 DNN786290:DNN786357 DXJ786290:DXJ786357 EHF786290:EHF786357 ERB786290:ERB786357 FAX786290:FAX786357 FKT786290:FKT786357 FUP786290:FUP786357 GEL786290:GEL786357 GOH786290:GOH786357 GYD786290:GYD786357 HHZ786290:HHZ786357 HRV786290:HRV786357 IBR786290:IBR786357 ILN786290:ILN786357 IVJ786290:IVJ786357 JFF786290:JFF786357 JPB786290:JPB786357 JYX786290:JYX786357 KIT786290:KIT786357 KSP786290:KSP786357 LCL786290:LCL786357 LMH786290:LMH786357 LWD786290:LWD786357 MFZ786290:MFZ786357 MPV786290:MPV786357 MZR786290:MZR786357 NJN786290:NJN786357 NTJ786290:NTJ786357 ODF786290:ODF786357 ONB786290:ONB786357 OWX786290:OWX786357 PGT786290:PGT786357 PQP786290:PQP786357 QAL786290:QAL786357 QKH786290:QKH786357 QUD786290:QUD786357 RDZ786290:RDZ786357 RNV786290:RNV786357 RXR786290:RXR786357 SHN786290:SHN786357 SRJ786290:SRJ786357 TBF786290:TBF786357 TLB786290:TLB786357 TUX786290:TUX786357 UET786290:UET786357 UOP786290:UOP786357 UYL786290:UYL786357 VIH786290:VIH786357 VSD786290:VSD786357 WBZ786290:WBZ786357 WLV786290:WLV786357 WVR786290:WVR786357 J851826:J851893 JF851826:JF851893 TB851826:TB851893 ACX851826:ACX851893 AMT851826:AMT851893 AWP851826:AWP851893 BGL851826:BGL851893 BQH851826:BQH851893 CAD851826:CAD851893 CJZ851826:CJZ851893 CTV851826:CTV851893 DDR851826:DDR851893 DNN851826:DNN851893 DXJ851826:DXJ851893 EHF851826:EHF851893 ERB851826:ERB851893 FAX851826:FAX851893 FKT851826:FKT851893 FUP851826:FUP851893 GEL851826:GEL851893 GOH851826:GOH851893 GYD851826:GYD851893 HHZ851826:HHZ851893 HRV851826:HRV851893 IBR851826:IBR851893 ILN851826:ILN851893 IVJ851826:IVJ851893 JFF851826:JFF851893 JPB851826:JPB851893 JYX851826:JYX851893 KIT851826:KIT851893 KSP851826:KSP851893 LCL851826:LCL851893 LMH851826:LMH851893 LWD851826:LWD851893 MFZ851826:MFZ851893 MPV851826:MPV851893 MZR851826:MZR851893 NJN851826:NJN851893 NTJ851826:NTJ851893 ODF851826:ODF851893 ONB851826:ONB851893 OWX851826:OWX851893 PGT851826:PGT851893 PQP851826:PQP851893 QAL851826:QAL851893 QKH851826:QKH851893 QUD851826:QUD851893 RDZ851826:RDZ851893 RNV851826:RNV851893 RXR851826:RXR851893 SHN851826:SHN851893 SRJ851826:SRJ851893 TBF851826:TBF851893 TLB851826:TLB851893 TUX851826:TUX851893 UET851826:UET851893 UOP851826:UOP851893 UYL851826:UYL851893 VIH851826:VIH851893 VSD851826:VSD851893 WBZ851826:WBZ851893 WLV851826:WLV851893 WVR851826:WVR851893 J917362:J917429 JF917362:JF917429 TB917362:TB917429 ACX917362:ACX917429 AMT917362:AMT917429 AWP917362:AWP917429 BGL917362:BGL917429 BQH917362:BQH917429 CAD917362:CAD917429 CJZ917362:CJZ917429 CTV917362:CTV917429 DDR917362:DDR917429 DNN917362:DNN917429 DXJ917362:DXJ917429 EHF917362:EHF917429 ERB917362:ERB917429 FAX917362:FAX917429 FKT917362:FKT917429 FUP917362:FUP917429 GEL917362:GEL917429 GOH917362:GOH917429 GYD917362:GYD917429 HHZ917362:HHZ917429 HRV917362:HRV917429 IBR917362:IBR917429 ILN917362:ILN917429 IVJ917362:IVJ917429 JFF917362:JFF917429 JPB917362:JPB917429 JYX917362:JYX917429 KIT917362:KIT917429 KSP917362:KSP917429 LCL917362:LCL917429 LMH917362:LMH917429 LWD917362:LWD917429 MFZ917362:MFZ917429 MPV917362:MPV917429 MZR917362:MZR917429 NJN917362:NJN917429 NTJ917362:NTJ917429 ODF917362:ODF917429 ONB917362:ONB917429 OWX917362:OWX917429 PGT917362:PGT917429 PQP917362:PQP917429 QAL917362:QAL917429 QKH917362:QKH917429 QUD917362:QUD917429 RDZ917362:RDZ917429 RNV917362:RNV917429 RXR917362:RXR917429 SHN917362:SHN917429 SRJ917362:SRJ917429 TBF917362:TBF917429 TLB917362:TLB917429 TUX917362:TUX917429 UET917362:UET917429 UOP917362:UOP917429 UYL917362:UYL917429 VIH917362:VIH917429 VSD917362:VSD917429 WBZ917362:WBZ917429 WLV917362:WLV917429 WVR917362:WVR917429 J982898:J982965 JF982898:JF982965 TB982898:TB982965 ACX982898:ACX982965 AMT982898:AMT982965 AWP982898:AWP982965 BGL982898:BGL982965 BQH982898:BQH982965 CAD982898:CAD982965 CJZ982898:CJZ982965 CTV982898:CTV982965 DDR982898:DDR982965 DNN982898:DNN982965 DXJ982898:DXJ982965 EHF982898:EHF982965 ERB982898:ERB982965 FAX982898:FAX982965 FKT982898:FKT982965 FUP982898:FUP982965 GEL982898:GEL982965 GOH982898:GOH982965 GYD982898:GYD982965 HHZ982898:HHZ982965 HRV982898:HRV982965 IBR982898:IBR982965 ILN982898:ILN982965 IVJ982898:IVJ982965 JFF982898:JFF982965 JPB982898:JPB982965 JYX982898:JYX982965 KIT982898:KIT982965 KSP982898:KSP982965 LCL982898:LCL982965 LMH982898:LMH982965 LWD982898:LWD982965 MFZ982898:MFZ982965 MPV982898:MPV982965 MZR982898:MZR982965 NJN982898:NJN982965 NTJ982898:NTJ982965 ODF982898:ODF982965 ONB982898:ONB982965 OWX982898:OWX982965 PGT982898:PGT982965 PQP982898:PQP982965 QAL982898:QAL982965 QKH982898:QKH982965 QUD982898:QUD982965 RDZ982898:RDZ982965 RNV982898:RNV982965 RXR982898:RXR982965 SHN982898:SHN982965 SRJ982898:SRJ982965 TBF982898:TBF982965 TLB982898:TLB982965 TUX982898:TUX982965 UET982898:UET982965 UOP982898:UOP982965 UYL982898:UYL982965 VIH982898:VIH982965 VSD982898:VSD982965 WBZ982898:WBZ982965 WLV982898:WLV982965 TUX3:TUX37 UOO38 VSC38 VIG38 WBY38 WLU38 WVQ38 JE38 TA38 ACW38 AMS38 AWO38 BGK38 BQG38 CAC38 CJY38 CTU38 DDQ38 DNM38 DXI38 EHE38 ERA38 FAW38 FKS38 FUO38 GEK38 GOG38 GYC38 HHY38 HRU38 IBQ38 ILM38 IVI38 JFE38 JPA38 JYW38 KIS38 KSO38 LCK38 LMG38 LWC38 MFY38 MPU38 MZQ38 NJM38 NTI38 ODE38 ONA38 OWW38 PGS38 PQO38 QAK38 QKG38 QUC38 RDY38 RNU38 RXQ38 SHM38 SRI38 TBE38 TLA38 TUW38 UES38 UYK38 UET39:UET59 TUX39:TUX59 TLB39:TLB59 TBF39:TBF59 SRJ39:SRJ59 SHN39:SHN59 RXR39:RXR59 RNV39:RNV59 RDZ39:RDZ59 QUD39:QUD59 QKH39:QKH59 QAL39:QAL59 PQP39:PQP59 PGT39:PGT59 OWX39:OWX59 ONB39:ONB59 ODF39:ODF59 NTJ39:NTJ59 NJN39:NJN59 MZR39:MZR59 MPV39:MPV59 MFZ39:MFZ59 LWD39:LWD59 LMH39:LMH59 LCL39:LCL59 KSP39:KSP59 KIT39:KIT59 JYX39:JYX59 JPB39:JPB59 JFF39:JFF59 IVJ39:IVJ59 ILN39:ILN59 IBR39:IBR59 HRV39:HRV59 HHZ39:HHZ59 GYD39:GYD59 GOH39:GOH59 GEL39:GEL59 FUP39:FUP59 FKT39:FKT59 FAX39:FAX59 ERB39:ERB59 EHF39:EHF59 DXJ39:DXJ59 DNN39:DNN59 DDR39:DDR59 CTV39:CTV59 CJZ39:CJZ59 CAD39:CAD59 BQH39:BQH59 BGL39:BGL59 AWP39:AWP59 AMT39:AMT59 ACX39:ACX59 TB39:TB59 JF39:JF59 WVR39:WVR59 WLV39:WLV59 WBZ39:WBZ59 VIH39:VIH59 VSD39:VSD59 UOP39:UOP59 UYL39:UYL59 J3:J62 UET3:UET37 UYL3:UYL37 UOP3:UOP37 VSD3:VSD37 VIH3:VIH37 WBZ3:WBZ37 WLV3:WLV37 WVR3:WVR37 JF3:JF37 TB3:TB37 ACX3:ACX37 AMT3:AMT37 AWP3:AWP37 BGL3:BGL37 BQH3:BQH37 CAD3:CAD37 CJZ3:CJZ37 CTV3:CTV37 DDR3:DDR37 DNN3:DNN37 DXJ3:DXJ37 EHF3:EHF37 ERB3:ERB37 FAX3:FAX37 FKT3:FKT37 FUP3:FUP37 GEL3:GEL37 GOH3:GOH37 GYD3:GYD37 HHZ3:HHZ37 HRV3:HRV37 IBR3:IBR37 ILN3:ILN37 IVJ3:IVJ37 JFF3:JFF37 JPB3:JPB37 JYX3:JYX37 KIT3:KIT37 KSP3:KSP37 LCL3:LCL37 LMH3:LMH37 LWD3:LWD37 MFZ3:MFZ37 MPV3:MPV37 MZR3:MZR37 NJN3:NJN37 NTJ3:NTJ37 ODF3:ODF37 ONB3:ONB37 OWX3:OWX37 PGT3:PGT37 PQP3:PQP37 QAL3:QAL37 QKH3:QKH37 QUD3:QUD37 RDZ3:RDZ37 RNV3:RNV37 RXR3:RXR37 SHN3:SHN37 SRJ3:SRJ37 TBF3:TBF37 TLB3:TLB37" xr:uid="{00000000-0002-0000-0000-000000000000}">
      <formula1>"0,1"</formula1>
    </dataValidation>
    <dataValidation type="list" allowBlank="1" showErrorMessage="1" sqref="WVS982898:WVS982965 K65394:K65461 JG65394:JG65461 TC65394:TC65461 ACY65394:ACY65461 AMU65394:AMU65461 AWQ65394:AWQ65461 BGM65394:BGM65461 BQI65394:BQI65461 CAE65394:CAE65461 CKA65394:CKA65461 CTW65394:CTW65461 DDS65394:DDS65461 DNO65394:DNO65461 DXK65394:DXK65461 EHG65394:EHG65461 ERC65394:ERC65461 FAY65394:FAY65461 FKU65394:FKU65461 FUQ65394:FUQ65461 GEM65394:GEM65461 GOI65394:GOI65461 GYE65394:GYE65461 HIA65394:HIA65461 HRW65394:HRW65461 IBS65394:IBS65461 ILO65394:ILO65461 IVK65394:IVK65461 JFG65394:JFG65461 JPC65394:JPC65461 JYY65394:JYY65461 KIU65394:KIU65461 KSQ65394:KSQ65461 LCM65394:LCM65461 LMI65394:LMI65461 LWE65394:LWE65461 MGA65394:MGA65461 MPW65394:MPW65461 MZS65394:MZS65461 NJO65394:NJO65461 NTK65394:NTK65461 ODG65394:ODG65461 ONC65394:ONC65461 OWY65394:OWY65461 PGU65394:PGU65461 PQQ65394:PQQ65461 QAM65394:QAM65461 QKI65394:QKI65461 QUE65394:QUE65461 REA65394:REA65461 RNW65394:RNW65461 RXS65394:RXS65461 SHO65394:SHO65461 SRK65394:SRK65461 TBG65394:TBG65461 TLC65394:TLC65461 TUY65394:TUY65461 UEU65394:UEU65461 UOQ65394:UOQ65461 UYM65394:UYM65461 VII65394:VII65461 VSE65394:VSE65461 WCA65394:WCA65461 WLW65394:WLW65461 WVS65394:WVS65461 K130930:K130997 JG130930:JG130997 TC130930:TC130997 ACY130930:ACY130997 AMU130930:AMU130997 AWQ130930:AWQ130997 BGM130930:BGM130997 BQI130930:BQI130997 CAE130930:CAE130997 CKA130930:CKA130997 CTW130930:CTW130997 DDS130930:DDS130997 DNO130930:DNO130997 DXK130930:DXK130997 EHG130930:EHG130997 ERC130930:ERC130997 FAY130930:FAY130997 FKU130930:FKU130997 FUQ130930:FUQ130997 GEM130930:GEM130997 GOI130930:GOI130997 GYE130930:GYE130997 HIA130930:HIA130997 HRW130930:HRW130997 IBS130930:IBS130997 ILO130930:ILO130997 IVK130930:IVK130997 JFG130930:JFG130997 JPC130930:JPC130997 JYY130930:JYY130997 KIU130930:KIU130997 KSQ130930:KSQ130997 LCM130930:LCM130997 LMI130930:LMI130997 LWE130930:LWE130997 MGA130930:MGA130997 MPW130930:MPW130997 MZS130930:MZS130997 NJO130930:NJO130997 NTK130930:NTK130997 ODG130930:ODG130997 ONC130930:ONC130997 OWY130930:OWY130997 PGU130930:PGU130997 PQQ130930:PQQ130997 QAM130930:QAM130997 QKI130930:QKI130997 QUE130930:QUE130997 REA130930:REA130997 RNW130930:RNW130997 RXS130930:RXS130997 SHO130930:SHO130997 SRK130930:SRK130997 TBG130930:TBG130997 TLC130930:TLC130997 TUY130930:TUY130997 UEU130930:UEU130997 UOQ130930:UOQ130997 UYM130930:UYM130997 VII130930:VII130997 VSE130930:VSE130997 WCA130930:WCA130997 WLW130930:WLW130997 WVS130930:WVS130997 K196466:K196533 JG196466:JG196533 TC196466:TC196533 ACY196466:ACY196533 AMU196466:AMU196533 AWQ196466:AWQ196533 BGM196466:BGM196533 BQI196466:BQI196533 CAE196466:CAE196533 CKA196466:CKA196533 CTW196466:CTW196533 DDS196466:DDS196533 DNO196466:DNO196533 DXK196466:DXK196533 EHG196466:EHG196533 ERC196466:ERC196533 FAY196466:FAY196533 FKU196466:FKU196533 FUQ196466:FUQ196533 GEM196466:GEM196533 GOI196466:GOI196533 GYE196466:GYE196533 HIA196466:HIA196533 HRW196466:HRW196533 IBS196466:IBS196533 ILO196466:ILO196533 IVK196466:IVK196533 JFG196466:JFG196533 JPC196466:JPC196533 JYY196466:JYY196533 KIU196466:KIU196533 KSQ196466:KSQ196533 LCM196466:LCM196533 LMI196466:LMI196533 LWE196466:LWE196533 MGA196466:MGA196533 MPW196466:MPW196533 MZS196466:MZS196533 NJO196466:NJO196533 NTK196466:NTK196533 ODG196466:ODG196533 ONC196466:ONC196533 OWY196466:OWY196533 PGU196466:PGU196533 PQQ196466:PQQ196533 QAM196466:QAM196533 QKI196466:QKI196533 QUE196466:QUE196533 REA196466:REA196533 RNW196466:RNW196533 RXS196466:RXS196533 SHO196466:SHO196533 SRK196466:SRK196533 TBG196466:TBG196533 TLC196466:TLC196533 TUY196466:TUY196533 UEU196466:UEU196533 UOQ196466:UOQ196533 UYM196466:UYM196533 VII196466:VII196533 VSE196466:VSE196533 WCA196466:WCA196533 WLW196466:WLW196533 WVS196466:WVS196533 K262002:K262069 JG262002:JG262069 TC262002:TC262069 ACY262002:ACY262069 AMU262002:AMU262069 AWQ262002:AWQ262069 BGM262002:BGM262069 BQI262002:BQI262069 CAE262002:CAE262069 CKA262002:CKA262069 CTW262002:CTW262069 DDS262002:DDS262069 DNO262002:DNO262069 DXK262002:DXK262069 EHG262002:EHG262069 ERC262002:ERC262069 FAY262002:FAY262069 FKU262002:FKU262069 FUQ262002:FUQ262069 GEM262002:GEM262069 GOI262002:GOI262069 GYE262002:GYE262069 HIA262002:HIA262069 HRW262002:HRW262069 IBS262002:IBS262069 ILO262002:ILO262069 IVK262002:IVK262069 JFG262002:JFG262069 JPC262002:JPC262069 JYY262002:JYY262069 KIU262002:KIU262069 KSQ262002:KSQ262069 LCM262002:LCM262069 LMI262002:LMI262069 LWE262002:LWE262069 MGA262002:MGA262069 MPW262002:MPW262069 MZS262002:MZS262069 NJO262002:NJO262069 NTK262002:NTK262069 ODG262002:ODG262069 ONC262002:ONC262069 OWY262002:OWY262069 PGU262002:PGU262069 PQQ262002:PQQ262069 QAM262002:QAM262069 QKI262002:QKI262069 QUE262002:QUE262069 REA262002:REA262069 RNW262002:RNW262069 RXS262002:RXS262069 SHO262002:SHO262069 SRK262002:SRK262069 TBG262002:TBG262069 TLC262002:TLC262069 TUY262002:TUY262069 UEU262002:UEU262069 UOQ262002:UOQ262069 UYM262002:UYM262069 VII262002:VII262069 VSE262002:VSE262069 WCA262002:WCA262069 WLW262002:WLW262069 WVS262002:WVS262069 K327538:K327605 JG327538:JG327605 TC327538:TC327605 ACY327538:ACY327605 AMU327538:AMU327605 AWQ327538:AWQ327605 BGM327538:BGM327605 BQI327538:BQI327605 CAE327538:CAE327605 CKA327538:CKA327605 CTW327538:CTW327605 DDS327538:DDS327605 DNO327538:DNO327605 DXK327538:DXK327605 EHG327538:EHG327605 ERC327538:ERC327605 FAY327538:FAY327605 FKU327538:FKU327605 FUQ327538:FUQ327605 GEM327538:GEM327605 GOI327538:GOI327605 GYE327538:GYE327605 HIA327538:HIA327605 HRW327538:HRW327605 IBS327538:IBS327605 ILO327538:ILO327605 IVK327538:IVK327605 JFG327538:JFG327605 JPC327538:JPC327605 JYY327538:JYY327605 KIU327538:KIU327605 KSQ327538:KSQ327605 LCM327538:LCM327605 LMI327538:LMI327605 LWE327538:LWE327605 MGA327538:MGA327605 MPW327538:MPW327605 MZS327538:MZS327605 NJO327538:NJO327605 NTK327538:NTK327605 ODG327538:ODG327605 ONC327538:ONC327605 OWY327538:OWY327605 PGU327538:PGU327605 PQQ327538:PQQ327605 QAM327538:QAM327605 QKI327538:QKI327605 QUE327538:QUE327605 REA327538:REA327605 RNW327538:RNW327605 RXS327538:RXS327605 SHO327538:SHO327605 SRK327538:SRK327605 TBG327538:TBG327605 TLC327538:TLC327605 TUY327538:TUY327605 UEU327538:UEU327605 UOQ327538:UOQ327605 UYM327538:UYM327605 VII327538:VII327605 VSE327538:VSE327605 WCA327538:WCA327605 WLW327538:WLW327605 WVS327538:WVS327605 K393074:K393141 JG393074:JG393141 TC393074:TC393141 ACY393074:ACY393141 AMU393074:AMU393141 AWQ393074:AWQ393141 BGM393074:BGM393141 BQI393074:BQI393141 CAE393074:CAE393141 CKA393074:CKA393141 CTW393074:CTW393141 DDS393074:DDS393141 DNO393074:DNO393141 DXK393074:DXK393141 EHG393074:EHG393141 ERC393074:ERC393141 FAY393074:FAY393141 FKU393074:FKU393141 FUQ393074:FUQ393141 GEM393074:GEM393141 GOI393074:GOI393141 GYE393074:GYE393141 HIA393074:HIA393141 HRW393074:HRW393141 IBS393074:IBS393141 ILO393074:ILO393141 IVK393074:IVK393141 JFG393074:JFG393141 JPC393074:JPC393141 JYY393074:JYY393141 KIU393074:KIU393141 KSQ393074:KSQ393141 LCM393074:LCM393141 LMI393074:LMI393141 LWE393074:LWE393141 MGA393074:MGA393141 MPW393074:MPW393141 MZS393074:MZS393141 NJO393074:NJO393141 NTK393074:NTK393141 ODG393074:ODG393141 ONC393074:ONC393141 OWY393074:OWY393141 PGU393074:PGU393141 PQQ393074:PQQ393141 QAM393074:QAM393141 QKI393074:QKI393141 QUE393074:QUE393141 REA393074:REA393141 RNW393074:RNW393141 RXS393074:RXS393141 SHO393074:SHO393141 SRK393074:SRK393141 TBG393074:TBG393141 TLC393074:TLC393141 TUY393074:TUY393141 UEU393074:UEU393141 UOQ393074:UOQ393141 UYM393074:UYM393141 VII393074:VII393141 VSE393074:VSE393141 WCA393074:WCA393141 WLW393074:WLW393141 WVS393074:WVS393141 K458610:K458677 JG458610:JG458677 TC458610:TC458677 ACY458610:ACY458677 AMU458610:AMU458677 AWQ458610:AWQ458677 BGM458610:BGM458677 BQI458610:BQI458677 CAE458610:CAE458677 CKA458610:CKA458677 CTW458610:CTW458677 DDS458610:DDS458677 DNO458610:DNO458677 DXK458610:DXK458677 EHG458610:EHG458677 ERC458610:ERC458677 FAY458610:FAY458677 FKU458610:FKU458677 FUQ458610:FUQ458677 GEM458610:GEM458677 GOI458610:GOI458677 GYE458610:GYE458677 HIA458610:HIA458677 HRW458610:HRW458677 IBS458610:IBS458677 ILO458610:ILO458677 IVK458610:IVK458677 JFG458610:JFG458677 JPC458610:JPC458677 JYY458610:JYY458677 KIU458610:KIU458677 KSQ458610:KSQ458677 LCM458610:LCM458677 LMI458610:LMI458677 LWE458610:LWE458677 MGA458610:MGA458677 MPW458610:MPW458677 MZS458610:MZS458677 NJO458610:NJO458677 NTK458610:NTK458677 ODG458610:ODG458677 ONC458610:ONC458677 OWY458610:OWY458677 PGU458610:PGU458677 PQQ458610:PQQ458677 QAM458610:QAM458677 QKI458610:QKI458677 QUE458610:QUE458677 REA458610:REA458677 RNW458610:RNW458677 RXS458610:RXS458677 SHO458610:SHO458677 SRK458610:SRK458677 TBG458610:TBG458677 TLC458610:TLC458677 TUY458610:TUY458677 UEU458610:UEU458677 UOQ458610:UOQ458677 UYM458610:UYM458677 VII458610:VII458677 VSE458610:VSE458677 WCA458610:WCA458677 WLW458610:WLW458677 WVS458610:WVS458677 K524146:K524213 JG524146:JG524213 TC524146:TC524213 ACY524146:ACY524213 AMU524146:AMU524213 AWQ524146:AWQ524213 BGM524146:BGM524213 BQI524146:BQI524213 CAE524146:CAE524213 CKA524146:CKA524213 CTW524146:CTW524213 DDS524146:DDS524213 DNO524146:DNO524213 DXK524146:DXK524213 EHG524146:EHG524213 ERC524146:ERC524213 FAY524146:FAY524213 FKU524146:FKU524213 FUQ524146:FUQ524213 GEM524146:GEM524213 GOI524146:GOI524213 GYE524146:GYE524213 HIA524146:HIA524213 HRW524146:HRW524213 IBS524146:IBS524213 ILO524146:ILO524213 IVK524146:IVK524213 JFG524146:JFG524213 JPC524146:JPC524213 JYY524146:JYY524213 KIU524146:KIU524213 KSQ524146:KSQ524213 LCM524146:LCM524213 LMI524146:LMI524213 LWE524146:LWE524213 MGA524146:MGA524213 MPW524146:MPW524213 MZS524146:MZS524213 NJO524146:NJO524213 NTK524146:NTK524213 ODG524146:ODG524213 ONC524146:ONC524213 OWY524146:OWY524213 PGU524146:PGU524213 PQQ524146:PQQ524213 QAM524146:QAM524213 QKI524146:QKI524213 QUE524146:QUE524213 REA524146:REA524213 RNW524146:RNW524213 RXS524146:RXS524213 SHO524146:SHO524213 SRK524146:SRK524213 TBG524146:TBG524213 TLC524146:TLC524213 TUY524146:TUY524213 UEU524146:UEU524213 UOQ524146:UOQ524213 UYM524146:UYM524213 VII524146:VII524213 VSE524146:VSE524213 WCA524146:WCA524213 WLW524146:WLW524213 WVS524146:WVS524213 K589682:K589749 JG589682:JG589749 TC589682:TC589749 ACY589682:ACY589749 AMU589682:AMU589749 AWQ589682:AWQ589749 BGM589682:BGM589749 BQI589682:BQI589749 CAE589682:CAE589749 CKA589682:CKA589749 CTW589682:CTW589749 DDS589682:DDS589749 DNO589682:DNO589749 DXK589682:DXK589749 EHG589682:EHG589749 ERC589682:ERC589749 FAY589682:FAY589749 FKU589682:FKU589749 FUQ589682:FUQ589749 GEM589682:GEM589749 GOI589682:GOI589749 GYE589682:GYE589749 HIA589682:HIA589749 HRW589682:HRW589749 IBS589682:IBS589749 ILO589682:ILO589749 IVK589682:IVK589749 JFG589682:JFG589749 JPC589682:JPC589749 JYY589682:JYY589749 KIU589682:KIU589749 KSQ589682:KSQ589749 LCM589682:LCM589749 LMI589682:LMI589749 LWE589682:LWE589749 MGA589682:MGA589749 MPW589682:MPW589749 MZS589682:MZS589749 NJO589682:NJO589749 NTK589682:NTK589749 ODG589682:ODG589749 ONC589682:ONC589749 OWY589682:OWY589749 PGU589682:PGU589749 PQQ589682:PQQ589749 QAM589682:QAM589749 QKI589682:QKI589749 QUE589682:QUE589749 REA589682:REA589749 RNW589682:RNW589749 RXS589682:RXS589749 SHO589682:SHO589749 SRK589682:SRK589749 TBG589682:TBG589749 TLC589682:TLC589749 TUY589682:TUY589749 UEU589682:UEU589749 UOQ589682:UOQ589749 UYM589682:UYM589749 VII589682:VII589749 VSE589682:VSE589749 WCA589682:WCA589749 WLW589682:WLW589749 WVS589682:WVS589749 K655218:K655285 JG655218:JG655285 TC655218:TC655285 ACY655218:ACY655285 AMU655218:AMU655285 AWQ655218:AWQ655285 BGM655218:BGM655285 BQI655218:BQI655285 CAE655218:CAE655285 CKA655218:CKA655285 CTW655218:CTW655285 DDS655218:DDS655285 DNO655218:DNO655285 DXK655218:DXK655285 EHG655218:EHG655285 ERC655218:ERC655285 FAY655218:FAY655285 FKU655218:FKU655285 FUQ655218:FUQ655285 GEM655218:GEM655285 GOI655218:GOI655285 GYE655218:GYE655285 HIA655218:HIA655285 HRW655218:HRW655285 IBS655218:IBS655285 ILO655218:ILO655285 IVK655218:IVK655285 JFG655218:JFG655285 JPC655218:JPC655285 JYY655218:JYY655285 KIU655218:KIU655285 KSQ655218:KSQ655285 LCM655218:LCM655285 LMI655218:LMI655285 LWE655218:LWE655285 MGA655218:MGA655285 MPW655218:MPW655285 MZS655218:MZS655285 NJO655218:NJO655285 NTK655218:NTK655285 ODG655218:ODG655285 ONC655218:ONC655285 OWY655218:OWY655285 PGU655218:PGU655285 PQQ655218:PQQ655285 QAM655218:QAM655285 QKI655218:QKI655285 QUE655218:QUE655285 REA655218:REA655285 RNW655218:RNW655285 RXS655218:RXS655285 SHO655218:SHO655285 SRK655218:SRK655285 TBG655218:TBG655285 TLC655218:TLC655285 TUY655218:TUY655285 UEU655218:UEU655285 UOQ655218:UOQ655285 UYM655218:UYM655285 VII655218:VII655285 VSE655218:VSE655285 WCA655218:WCA655285 WLW655218:WLW655285 WVS655218:WVS655285 K720754:K720821 JG720754:JG720821 TC720754:TC720821 ACY720754:ACY720821 AMU720754:AMU720821 AWQ720754:AWQ720821 BGM720754:BGM720821 BQI720754:BQI720821 CAE720754:CAE720821 CKA720754:CKA720821 CTW720754:CTW720821 DDS720754:DDS720821 DNO720754:DNO720821 DXK720754:DXK720821 EHG720754:EHG720821 ERC720754:ERC720821 FAY720754:FAY720821 FKU720754:FKU720821 FUQ720754:FUQ720821 GEM720754:GEM720821 GOI720754:GOI720821 GYE720754:GYE720821 HIA720754:HIA720821 HRW720754:HRW720821 IBS720754:IBS720821 ILO720754:ILO720821 IVK720754:IVK720821 JFG720754:JFG720821 JPC720754:JPC720821 JYY720754:JYY720821 KIU720754:KIU720821 KSQ720754:KSQ720821 LCM720754:LCM720821 LMI720754:LMI720821 LWE720754:LWE720821 MGA720754:MGA720821 MPW720754:MPW720821 MZS720754:MZS720821 NJO720754:NJO720821 NTK720754:NTK720821 ODG720754:ODG720821 ONC720754:ONC720821 OWY720754:OWY720821 PGU720754:PGU720821 PQQ720754:PQQ720821 QAM720754:QAM720821 QKI720754:QKI720821 QUE720754:QUE720821 REA720754:REA720821 RNW720754:RNW720821 RXS720754:RXS720821 SHO720754:SHO720821 SRK720754:SRK720821 TBG720754:TBG720821 TLC720754:TLC720821 TUY720754:TUY720821 UEU720754:UEU720821 UOQ720754:UOQ720821 UYM720754:UYM720821 VII720754:VII720821 VSE720754:VSE720821 WCA720754:WCA720821 WLW720754:WLW720821 WVS720754:WVS720821 K786290:K786357 JG786290:JG786357 TC786290:TC786357 ACY786290:ACY786357 AMU786290:AMU786357 AWQ786290:AWQ786357 BGM786290:BGM786357 BQI786290:BQI786357 CAE786290:CAE786357 CKA786290:CKA786357 CTW786290:CTW786357 DDS786290:DDS786357 DNO786290:DNO786357 DXK786290:DXK786357 EHG786290:EHG786357 ERC786290:ERC786357 FAY786290:FAY786357 FKU786290:FKU786357 FUQ786290:FUQ786357 GEM786290:GEM786357 GOI786290:GOI786357 GYE786290:GYE786357 HIA786290:HIA786357 HRW786290:HRW786357 IBS786290:IBS786357 ILO786290:ILO786357 IVK786290:IVK786357 JFG786290:JFG786357 JPC786290:JPC786357 JYY786290:JYY786357 KIU786290:KIU786357 KSQ786290:KSQ786357 LCM786290:LCM786357 LMI786290:LMI786357 LWE786290:LWE786357 MGA786290:MGA786357 MPW786290:MPW786357 MZS786290:MZS786357 NJO786290:NJO786357 NTK786290:NTK786357 ODG786290:ODG786357 ONC786290:ONC786357 OWY786290:OWY786357 PGU786290:PGU786357 PQQ786290:PQQ786357 QAM786290:QAM786357 QKI786290:QKI786357 QUE786290:QUE786357 REA786290:REA786357 RNW786290:RNW786357 RXS786290:RXS786357 SHO786290:SHO786357 SRK786290:SRK786357 TBG786290:TBG786357 TLC786290:TLC786357 TUY786290:TUY786357 UEU786290:UEU786357 UOQ786290:UOQ786357 UYM786290:UYM786357 VII786290:VII786357 VSE786290:VSE786357 WCA786290:WCA786357 WLW786290:WLW786357 WVS786290:WVS786357 K851826:K851893 JG851826:JG851893 TC851826:TC851893 ACY851826:ACY851893 AMU851826:AMU851893 AWQ851826:AWQ851893 BGM851826:BGM851893 BQI851826:BQI851893 CAE851826:CAE851893 CKA851826:CKA851893 CTW851826:CTW851893 DDS851826:DDS851893 DNO851826:DNO851893 DXK851826:DXK851893 EHG851826:EHG851893 ERC851826:ERC851893 FAY851826:FAY851893 FKU851826:FKU851893 FUQ851826:FUQ851893 GEM851826:GEM851893 GOI851826:GOI851893 GYE851826:GYE851893 HIA851826:HIA851893 HRW851826:HRW851893 IBS851826:IBS851893 ILO851826:ILO851893 IVK851826:IVK851893 JFG851826:JFG851893 JPC851826:JPC851893 JYY851826:JYY851893 KIU851826:KIU851893 KSQ851826:KSQ851893 LCM851826:LCM851893 LMI851826:LMI851893 LWE851826:LWE851893 MGA851826:MGA851893 MPW851826:MPW851893 MZS851826:MZS851893 NJO851826:NJO851893 NTK851826:NTK851893 ODG851826:ODG851893 ONC851826:ONC851893 OWY851826:OWY851893 PGU851826:PGU851893 PQQ851826:PQQ851893 QAM851826:QAM851893 QKI851826:QKI851893 QUE851826:QUE851893 REA851826:REA851893 RNW851826:RNW851893 RXS851826:RXS851893 SHO851826:SHO851893 SRK851826:SRK851893 TBG851826:TBG851893 TLC851826:TLC851893 TUY851826:TUY851893 UEU851826:UEU851893 UOQ851826:UOQ851893 UYM851826:UYM851893 VII851826:VII851893 VSE851826:VSE851893 WCA851826:WCA851893 WLW851826:WLW851893 WVS851826:WVS851893 K917362:K917429 JG917362:JG917429 TC917362:TC917429 ACY917362:ACY917429 AMU917362:AMU917429 AWQ917362:AWQ917429 BGM917362:BGM917429 BQI917362:BQI917429 CAE917362:CAE917429 CKA917362:CKA917429 CTW917362:CTW917429 DDS917362:DDS917429 DNO917362:DNO917429 DXK917362:DXK917429 EHG917362:EHG917429 ERC917362:ERC917429 FAY917362:FAY917429 FKU917362:FKU917429 FUQ917362:FUQ917429 GEM917362:GEM917429 GOI917362:GOI917429 GYE917362:GYE917429 HIA917362:HIA917429 HRW917362:HRW917429 IBS917362:IBS917429 ILO917362:ILO917429 IVK917362:IVK917429 JFG917362:JFG917429 JPC917362:JPC917429 JYY917362:JYY917429 KIU917362:KIU917429 KSQ917362:KSQ917429 LCM917362:LCM917429 LMI917362:LMI917429 LWE917362:LWE917429 MGA917362:MGA917429 MPW917362:MPW917429 MZS917362:MZS917429 NJO917362:NJO917429 NTK917362:NTK917429 ODG917362:ODG917429 ONC917362:ONC917429 OWY917362:OWY917429 PGU917362:PGU917429 PQQ917362:PQQ917429 QAM917362:QAM917429 QKI917362:QKI917429 QUE917362:QUE917429 REA917362:REA917429 RNW917362:RNW917429 RXS917362:RXS917429 SHO917362:SHO917429 SRK917362:SRK917429 TBG917362:TBG917429 TLC917362:TLC917429 TUY917362:TUY917429 UEU917362:UEU917429 UOQ917362:UOQ917429 UYM917362:UYM917429 VII917362:VII917429 VSE917362:VSE917429 WCA917362:WCA917429 WLW917362:WLW917429 WVS917362:WVS917429 K982898:K982965 JG982898:JG982965 TC982898:TC982965 ACY982898:ACY982965 AMU982898:AMU982965 AWQ982898:AWQ982965 BGM982898:BGM982965 BQI982898:BQI982965 CAE982898:CAE982965 CKA982898:CKA982965 CTW982898:CTW982965 DDS982898:DDS982965 DNO982898:DNO982965 DXK982898:DXK982965 EHG982898:EHG982965 ERC982898:ERC982965 FAY982898:FAY982965 FKU982898:FKU982965 FUQ982898:FUQ982965 GEM982898:GEM982965 GOI982898:GOI982965 GYE982898:GYE982965 HIA982898:HIA982965 HRW982898:HRW982965 IBS982898:IBS982965 ILO982898:ILO982965 IVK982898:IVK982965 JFG982898:JFG982965 JPC982898:JPC982965 JYY982898:JYY982965 KIU982898:KIU982965 KSQ982898:KSQ982965 LCM982898:LCM982965 LMI982898:LMI982965 LWE982898:LWE982965 MGA982898:MGA982965 MPW982898:MPW982965 MZS982898:MZS982965 NJO982898:NJO982965 NTK982898:NTK982965 ODG982898:ODG982965 ONC982898:ONC982965 OWY982898:OWY982965 PGU982898:PGU982965 PQQ982898:PQQ982965 QAM982898:QAM982965 QKI982898:QKI982965 QUE982898:QUE982965 REA982898:REA982965 RNW982898:RNW982965 RXS982898:RXS982965 SHO982898:SHO982965 SRK982898:SRK982965 TBG982898:TBG982965 TLC982898:TLC982965 TUY982898:TUY982965 UEU982898:UEU982965 UOQ982898:UOQ982965 UYM982898:UYM982965 VII982898:VII982965 VSE982898:VSE982965 WCA982898:WCA982965 WLW982898:WLW982965 TUY3:TUY37 UOP38 VSD38 VIH38 WBZ38 WLV38 WVR38 JF38 TB38 ACX38 AMT38 AWP38 BGL38 BQH38 CAD38 CJZ38 CTV38 DDR38 DNN38 DXJ38 EHF38 ERB38 FAX38 FKT38 FUP38 GEL38 GOH38 GYD38 HHZ38 HRV38 IBR38 ILN38 IVJ38 JFF38 JPB38 JYX38 KIT38 KSP38 LCL38 LMH38 LWD38 MFZ38 MPV38 MZR38 NJN38 NTJ38 ODF38 ONB38 OWX38 PGT38 PQP38 QAL38 QKH38 QUD38 RDZ38 RNV38 RXR38 SHN38 SRJ38 TBF38 TLB38 TUX38 UET38 UYL38 UEU39:UEU59 TUY39:TUY59 TLC39:TLC59 TBG39:TBG59 SRK39:SRK59 SHO39:SHO59 RXS39:RXS59 RNW39:RNW59 REA39:REA59 QUE39:QUE59 QKI39:QKI59 QAM39:QAM59 PQQ39:PQQ59 PGU39:PGU59 OWY39:OWY59 ONC39:ONC59 ODG39:ODG59 NTK39:NTK59 NJO39:NJO59 MZS39:MZS59 MPW39:MPW59 MGA39:MGA59 LWE39:LWE59 LMI39:LMI59 LCM39:LCM59 KSQ39:KSQ59 KIU39:KIU59 JYY39:JYY59 JPC39:JPC59 JFG39:JFG59 IVK39:IVK59 ILO39:ILO59 IBS39:IBS59 HRW39:HRW59 HIA39:HIA59 GYE39:GYE59 GOI39:GOI59 GEM39:GEM59 FUQ39:FUQ59 FKU39:FKU59 FAY39:FAY59 ERC39:ERC59 EHG39:EHG59 DXK39:DXK59 DNO39:DNO59 DDS39:DDS59 CTW39:CTW59 CKA39:CKA59 CAE39:CAE59 BQI39:BQI59 BGM39:BGM59 AWQ39:AWQ59 AMU39:AMU59 ACY39:ACY59 TC39:TC59 JG39:JG59 WVS39:WVS59 WLW39:WLW59 WCA39:WCA59 VII39:VII59 VSE39:VSE59 UOQ39:UOQ59 UYM39:UYM59 K3:K62 UEU3:UEU37 UYM3:UYM37 UOQ3:UOQ37 VSE3:VSE37 VII3:VII37 WCA3:WCA37 WLW3:WLW37 WVS3:WVS37 JG3:JG37 TC3:TC37 ACY3:ACY37 AMU3:AMU37 AWQ3:AWQ37 BGM3:BGM37 BQI3:BQI37 CAE3:CAE37 CKA3:CKA37 CTW3:CTW37 DDS3:DDS37 DNO3:DNO37 DXK3:DXK37 EHG3:EHG37 ERC3:ERC37 FAY3:FAY37 FKU3:FKU37 FUQ3:FUQ37 GEM3:GEM37 GOI3:GOI37 GYE3:GYE37 HIA3:HIA37 HRW3:HRW37 IBS3:IBS37 ILO3:ILO37 IVK3:IVK37 JFG3:JFG37 JPC3:JPC37 JYY3:JYY37 KIU3:KIU37 KSQ3:KSQ37 LCM3:LCM37 LMI3:LMI37 LWE3:LWE37 MGA3:MGA37 MPW3:MPW37 MZS3:MZS37 NJO3:NJO37 NTK3:NTK37 ODG3:ODG37 ONC3:ONC37 OWY3:OWY37 PGU3:PGU37 PQQ3:PQQ37 QAM3:QAM37 QKI3:QKI37 QUE3:QUE37 REA3:REA37 RNW3:RNW37 RXS3:RXS37 SHO3:SHO37 SRK3:SRK37 TBG3:TBG37 TLC3:TLC37" xr:uid="{00000000-0002-0000-0000-000001000000}">
      <formula1>"Y,N"</formula1>
    </dataValidation>
    <dataValidation type="list" allowBlank="1" showErrorMessage="1" sqref="WVJ982898:WVJ982965 IX65394:IX65461 ST65394:ST65461 ACP65394:ACP65461 AML65394:AML65461 AWH65394:AWH65461 BGD65394:BGD65461 BPZ65394:BPZ65461 BZV65394:BZV65461 CJR65394:CJR65461 CTN65394:CTN65461 DDJ65394:DDJ65461 DNF65394:DNF65461 DXB65394:DXB65461 EGX65394:EGX65461 EQT65394:EQT65461 FAP65394:FAP65461 FKL65394:FKL65461 FUH65394:FUH65461 GED65394:GED65461 GNZ65394:GNZ65461 GXV65394:GXV65461 HHR65394:HHR65461 HRN65394:HRN65461 IBJ65394:IBJ65461 ILF65394:ILF65461 IVB65394:IVB65461 JEX65394:JEX65461 JOT65394:JOT65461 JYP65394:JYP65461 KIL65394:KIL65461 KSH65394:KSH65461 LCD65394:LCD65461 LLZ65394:LLZ65461 LVV65394:LVV65461 MFR65394:MFR65461 MPN65394:MPN65461 MZJ65394:MZJ65461 NJF65394:NJF65461 NTB65394:NTB65461 OCX65394:OCX65461 OMT65394:OMT65461 OWP65394:OWP65461 PGL65394:PGL65461 PQH65394:PQH65461 QAD65394:QAD65461 QJZ65394:QJZ65461 QTV65394:QTV65461 RDR65394:RDR65461 RNN65394:RNN65461 RXJ65394:RXJ65461 SHF65394:SHF65461 SRB65394:SRB65461 TAX65394:TAX65461 TKT65394:TKT65461 TUP65394:TUP65461 UEL65394:UEL65461 UOH65394:UOH65461 UYD65394:UYD65461 VHZ65394:VHZ65461 VRV65394:VRV65461 WBR65394:WBR65461 WLN65394:WLN65461 WVJ65394:WVJ65461 IX130930:IX130997 ST130930:ST130997 ACP130930:ACP130997 AML130930:AML130997 AWH130930:AWH130997 BGD130930:BGD130997 BPZ130930:BPZ130997 BZV130930:BZV130997 CJR130930:CJR130997 CTN130930:CTN130997 DDJ130930:DDJ130997 DNF130930:DNF130997 DXB130930:DXB130997 EGX130930:EGX130997 EQT130930:EQT130997 FAP130930:FAP130997 FKL130930:FKL130997 FUH130930:FUH130997 GED130930:GED130997 GNZ130930:GNZ130997 GXV130930:GXV130997 HHR130930:HHR130997 HRN130930:HRN130997 IBJ130930:IBJ130997 ILF130930:ILF130997 IVB130930:IVB130997 JEX130930:JEX130997 JOT130930:JOT130997 JYP130930:JYP130997 KIL130930:KIL130997 KSH130930:KSH130997 LCD130930:LCD130997 LLZ130930:LLZ130997 LVV130930:LVV130997 MFR130930:MFR130997 MPN130930:MPN130997 MZJ130930:MZJ130997 NJF130930:NJF130997 NTB130930:NTB130997 OCX130930:OCX130997 OMT130930:OMT130997 OWP130930:OWP130997 PGL130930:PGL130997 PQH130930:PQH130997 QAD130930:QAD130997 QJZ130930:QJZ130997 QTV130930:QTV130997 RDR130930:RDR130997 RNN130930:RNN130997 RXJ130930:RXJ130997 SHF130930:SHF130997 SRB130930:SRB130997 TAX130930:TAX130997 TKT130930:TKT130997 TUP130930:TUP130997 UEL130930:UEL130997 UOH130930:UOH130997 UYD130930:UYD130997 VHZ130930:VHZ130997 VRV130930:VRV130997 WBR130930:WBR130997 WLN130930:WLN130997 WVJ130930:WVJ130997 IX196466:IX196533 ST196466:ST196533 ACP196466:ACP196533 AML196466:AML196533 AWH196466:AWH196533 BGD196466:BGD196533 BPZ196466:BPZ196533 BZV196466:BZV196533 CJR196466:CJR196533 CTN196466:CTN196533 DDJ196466:DDJ196533 DNF196466:DNF196533 DXB196466:DXB196533 EGX196466:EGX196533 EQT196466:EQT196533 FAP196466:FAP196533 FKL196466:FKL196533 FUH196466:FUH196533 GED196466:GED196533 GNZ196466:GNZ196533 GXV196466:GXV196533 HHR196466:HHR196533 HRN196466:HRN196533 IBJ196466:IBJ196533 ILF196466:ILF196533 IVB196466:IVB196533 JEX196466:JEX196533 JOT196466:JOT196533 JYP196466:JYP196533 KIL196466:KIL196533 KSH196466:KSH196533 LCD196466:LCD196533 LLZ196466:LLZ196533 LVV196466:LVV196533 MFR196466:MFR196533 MPN196466:MPN196533 MZJ196466:MZJ196533 NJF196466:NJF196533 NTB196466:NTB196533 OCX196466:OCX196533 OMT196466:OMT196533 OWP196466:OWP196533 PGL196466:PGL196533 PQH196466:PQH196533 QAD196466:QAD196533 QJZ196466:QJZ196533 QTV196466:QTV196533 RDR196466:RDR196533 RNN196466:RNN196533 RXJ196466:RXJ196533 SHF196466:SHF196533 SRB196466:SRB196533 TAX196466:TAX196533 TKT196466:TKT196533 TUP196466:TUP196533 UEL196466:UEL196533 UOH196466:UOH196533 UYD196466:UYD196533 VHZ196466:VHZ196533 VRV196466:VRV196533 WBR196466:WBR196533 WLN196466:WLN196533 WVJ196466:WVJ196533 IX262002:IX262069 ST262002:ST262069 ACP262002:ACP262069 AML262002:AML262069 AWH262002:AWH262069 BGD262002:BGD262069 BPZ262002:BPZ262069 BZV262002:BZV262069 CJR262002:CJR262069 CTN262002:CTN262069 DDJ262002:DDJ262069 DNF262002:DNF262069 DXB262002:DXB262069 EGX262002:EGX262069 EQT262002:EQT262069 FAP262002:FAP262069 FKL262002:FKL262069 FUH262002:FUH262069 GED262002:GED262069 GNZ262002:GNZ262069 GXV262002:GXV262069 HHR262002:HHR262069 HRN262002:HRN262069 IBJ262002:IBJ262069 ILF262002:ILF262069 IVB262002:IVB262069 JEX262002:JEX262069 JOT262002:JOT262069 JYP262002:JYP262069 KIL262002:KIL262069 KSH262002:KSH262069 LCD262002:LCD262069 LLZ262002:LLZ262069 LVV262002:LVV262069 MFR262002:MFR262069 MPN262002:MPN262069 MZJ262002:MZJ262069 NJF262002:NJF262069 NTB262002:NTB262069 OCX262002:OCX262069 OMT262002:OMT262069 OWP262002:OWP262069 PGL262002:PGL262069 PQH262002:PQH262069 QAD262002:QAD262069 QJZ262002:QJZ262069 QTV262002:QTV262069 RDR262002:RDR262069 RNN262002:RNN262069 RXJ262002:RXJ262069 SHF262002:SHF262069 SRB262002:SRB262069 TAX262002:TAX262069 TKT262002:TKT262069 TUP262002:TUP262069 UEL262002:UEL262069 UOH262002:UOH262069 UYD262002:UYD262069 VHZ262002:VHZ262069 VRV262002:VRV262069 WBR262002:WBR262069 WLN262002:WLN262069 WVJ262002:WVJ262069 IX327538:IX327605 ST327538:ST327605 ACP327538:ACP327605 AML327538:AML327605 AWH327538:AWH327605 BGD327538:BGD327605 BPZ327538:BPZ327605 BZV327538:BZV327605 CJR327538:CJR327605 CTN327538:CTN327605 DDJ327538:DDJ327605 DNF327538:DNF327605 DXB327538:DXB327605 EGX327538:EGX327605 EQT327538:EQT327605 FAP327538:FAP327605 FKL327538:FKL327605 FUH327538:FUH327605 GED327538:GED327605 GNZ327538:GNZ327605 GXV327538:GXV327605 HHR327538:HHR327605 HRN327538:HRN327605 IBJ327538:IBJ327605 ILF327538:ILF327605 IVB327538:IVB327605 JEX327538:JEX327605 JOT327538:JOT327605 JYP327538:JYP327605 KIL327538:KIL327605 KSH327538:KSH327605 LCD327538:LCD327605 LLZ327538:LLZ327605 LVV327538:LVV327605 MFR327538:MFR327605 MPN327538:MPN327605 MZJ327538:MZJ327605 NJF327538:NJF327605 NTB327538:NTB327605 OCX327538:OCX327605 OMT327538:OMT327605 OWP327538:OWP327605 PGL327538:PGL327605 PQH327538:PQH327605 QAD327538:QAD327605 QJZ327538:QJZ327605 QTV327538:QTV327605 RDR327538:RDR327605 RNN327538:RNN327605 RXJ327538:RXJ327605 SHF327538:SHF327605 SRB327538:SRB327605 TAX327538:TAX327605 TKT327538:TKT327605 TUP327538:TUP327605 UEL327538:UEL327605 UOH327538:UOH327605 UYD327538:UYD327605 VHZ327538:VHZ327605 VRV327538:VRV327605 WBR327538:WBR327605 WLN327538:WLN327605 WVJ327538:WVJ327605 IX393074:IX393141 ST393074:ST393141 ACP393074:ACP393141 AML393074:AML393141 AWH393074:AWH393141 BGD393074:BGD393141 BPZ393074:BPZ393141 BZV393074:BZV393141 CJR393074:CJR393141 CTN393074:CTN393141 DDJ393074:DDJ393141 DNF393074:DNF393141 DXB393074:DXB393141 EGX393074:EGX393141 EQT393074:EQT393141 FAP393074:FAP393141 FKL393074:FKL393141 FUH393074:FUH393141 GED393074:GED393141 GNZ393074:GNZ393141 GXV393074:GXV393141 HHR393074:HHR393141 HRN393074:HRN393141 IBJ393074:IBJ393141 ILF393074:ILF393141 IVB393074:IVB393141 JEX393074:JEX393141 JOT393074:JOT393141 JYP393074:JYP393141 KIL393074:KIL393141 KSH393074:KSH393141 LCD393074:LCD393141 LLZ393074:LLZ393141 LVV393074:LVV393141 MFR393074:MFR393141 MPN393074:MPN393141 MZJ393074:MZJ393141 NJF393074:NJF393141 NTB393074:NTB393141 OCX393074:OCX393141 OMT393074:OMT393141 OWP393074:OWP393141 PGL393074:PGL393141 PQH393074:PQH393141 QAD393074:QAD393141 QJZ393074:QJZ393141 QTV393074:QTV393141 RDR393074:RDR393141 RNN393074:RNN393141 RXJ393074:RXJ393141 SHF393074:SHF393141 SRB393074:SRB393141 TAX393074:TAX393141 TKT393074:TKT393141 TUP393074:TUP393141 UEL393074:UEL393141 UOH393074:UOH393141 UYD393074:UYD393141 VHZ393074:VHZ393141 VRV393074:VRV393141 WBR393074:WBR393141 WLN393074:WLN393141 WVJ393074:WVJ393141 IX458610:IX458677 ST458610:ST458677 ACP458610:ACP458677 AML458610:AML458677 AWH458610:AWH458677 BGD458610:BGD458677 BPZ458610:BPZ458677 BZV458610:BZV458677 CJR458610:CJR458677 CTN458610:CTN458677 DDJ458610:DDJ458677 DNF458610:DNF458677 DXB458610:DXB458677 EGX458610:EGX458677 EQT458610:EQT458677 FAP458610:FAP458677 FKL458610:FKL458677 FUH458610:FUH458677 GED458610:GED458677 GNZ458610:GNZ458677 GXV458610:GXV458677 HHR458610:HHR458677 HRN458610:HRN458677 IBJ458610:IBJ458677 ILF458610:ILF458677 IVB458610:IVB458677 JEX458610:JEX458677 JOT458610:JOT458677 JYP458610:JYP458677 KIL458610:KIL458677 KSH458610:KSH458677 LCD458610:LCD458677 LLZ458610:LLZ458677 LVV458610:LVV458677 MFR458610:MFR458677 MPN458610:MPN458677 MZJ458610:MZJ458677 NJF458610:NJF458677 NTB458610:NTB458677 OCX458610:OCX458677 OMT458610:OMT458677 OWP458610:OWP458677 PGL458610:PGL458677 PQH458610:PQH458677 QAD458610:QAD458677 QJZ458610:QJZ458677 QTV458610:QTV458677 RDR458610:RDR458677 RNN458610:RNN458677 RXJ458610:RXJ458677 SHF458610:SHF458677 SRB458610:SRB458677 TAX458610:TAX458677 TKT458610:TKT458677 TUP458610:TUP458677 UEL458610:UEL458677 UOH458610:UOH458677 UYD458610:UYD458677 VHZ458610:VHZ458677 VRV458610:VRV458677 WBR458610:WBR458677 WLN458610:WLN458677 WVJ458610:WVJ458677 IX524146:IX524213 ST524146:ST524213 ACP524146:ACP524213 AML524146:AML524213 AWH524146:AWH524213 BGD524146:BGD524213 BPZ524146:BPZ524213 BZV524146:BZV524213 CJR524146:CJR524213 CTN524146:CTN524213 DDJ524146:DDJ524213 DNF524146:DNF524213 DXB524146:DXB524213 EGX524146:EGX524213 EQT524146:EQT524213 FAP524146:FAP524213 FKL524146:FKL524213 FUH524146:FUH524213 GED524146:GED524213 GNZ524146:GNZ524213 GXV524146:GXV524213 HHR524146:HHR524213 HRN524146:HRN524213 IBJ524146:IBJ524213 ILF524146:ILF524213 IVB524146:IVB524213 JEX524146:JEX524213 JOT524146:JOT524213 JYP524146:JYP524213 KIL524146:KIL524213 KSH524146:KSH524213 LCD524146:LCD524213 LLZ524146:LLZ524213 LVV524146:LVV524213 MFR524146:MFR524213 MPN524146:MPN524213 MZJ524146:MZJ524213 NJF524146:NJF524213 NTB524146:NTB524213 OCX524146:OCX524213 OMT524146:OMT524213 OWP524146:OWP524213 PGL524146:PGL524213 PQH524146:PQH524213 QAD524146:QAD524213 QJZ524146:QJZ524213 QTV524146:QTV524213 RDR524146:RDR524213 RNN524146:RNN524213 RXJ524146:RXJ524213 SHF524146:SHF524213 SRB524146:SRB524213 TAX524146:TAX524213 TKT524146:TKT524213 TUP524146:TUP524213 UEL524146:UEL524213 UOH524146:UOH524213 UYD524146:UYD524213 VHZ524146:VHZ524213 VRV524146:VRV524213 WBR524146:WBR524213 WLN524146:WLN524213 WVJ524146:WVJ524213 IX589682:IX589749 ST589682:ST589749 ACP589682:ACP589749 AML589682:AML589749 AWH589682:AWH589749 BGD589682:BGD589749 BPZ589682:BPZ589749 BZV589682:BZV589749 CJR589682:CJR589749 CTN589682:CTN589749 DDJ589682:DDJ589749 DNF589682:DNF589749 DXB589682:DXB589749 EGX589682:EGX589749 EQT589682:EQT589749 FAP589682:FAP589749 FKL589682:FKL589749 FUH589682:FUH589749 GED589682:GED589749 GNZ589682:GNZ589749 GXV589682:GXV589749 HHR589682:HHR589749 HRN589682:HRN589749 IBJ589682:IBJ589749 ILF589682:ILF589749 IVB589682:IVB589749 JEX589682:JEX589749 JOT589682:JOT589749 JYP589682:JYP589749 KIL589682:KIL589749 KSH589682:KSH589749 LCD589682:LCD589749 LLZ589682:LLZ589749 LVV589682:LVV589749 MFR589682:MFR589749 MPN589682:MPN589749 MZJ589682:MZJ589749 NJF589682:NJF589749 NTB589682:NTB589749 OCX589682:OCX589749 OMT589682:OMT589749 OWP589682:OWP589749 PGL589682:PGL589749 PQH589682:PQH589749 QAD589682:QAD589749 QJZ589682:QJZ589749 QTV589682:QTV589749 RDR589682:RDR589749 RNN589682:RNN589749 RXJ589682:RXJ589749 SHF589682:SHF589749 SRB589682:SRB589749 TAX589682:TAX589749 TKT589682:TKT589749 TUP589682:TUP589749 UEL589682:UEL589749 UOH589682:UOH589749 UYD589682:UYD589749 VHZ589682:VHZ589749 VRV589682:VRV589749 WBR589682:WBR589749 WLN589682:WLN589749 WVJ589682:WVJ589749 IX655218:IX655285 ST655218:ST655285 ACP655218:ACP655285 AML655218:AML655285 AWH655218:AWH655285 BGD655218:BGD655285 BPZ655218:BPZ655285 BZV655218:BZV655285 CJR655218:CJR655285 CTN655218:CTN655285 DDJ655218:DDJ655285 DNF655218:DNF655285 DXB655218:DXB655285 EGX655218:EGX655285 EQT655218:EQT655285 FAP655218:FAP655285 FKL655218:FKL655285 FUH655218:FUH655285 GED655218:GED655285 GNZ655218:GNZ655285 GXV655218:GXV655285 HHR655218:HHR655285 HRN655218:HRN655285 IBJ655218:IBJ655285 ILF655218:ILF655285 IVB655218:IVB655285 JEX655218:JEX655285 JOT655218:JOT655285 JYP655218:JYP655285 KIL655218:KIL655285 KSH655218:KSH655285 LCD655218:LCD655285 LLZ655218:LLZ655285 LVV655218:LVV655285 MFR655218:MFR655285 MPN655218:MPN655285 MZJ655218:MZJ655285 NJF655218:NJF655285 NTB655218:NTB655285 OCX655218:OCX655285 OMT655218:OMT655285 OWP655218:OWP655285 PGL655218:PGL655285 PQH655218:PQH655285 QAD655218:QAD655285 QJZ655218:QJZ655285 QTV655218:QTV655285 RDR655218:RDR655285 RNN655218:RNN655285 RXJ655218:RXJ655285 SHF655218:SHF655285 SRB655218:SRB655285 TAX655218:TAX655285 TKT655218:TKT655285 TUP655218:TUP655285 UEL655218:UEL655285 UOH655218:UOH655285 UYD655218:UYD655285 VHZ655218:VHZ655285 VRV655218:VRV655285 WBR655218:WBR655285 WLN655218:WLN655285 WVJ655218:WVJ655285 IX720754:IX720821 ST720754:ST720821 ACP720754:ACP720821 AML720754:AML720821 AWH720754:AWH720821 BGD720754:BGD720821 BPZ720754:BPZ720821 BZV720754:BZV720821 CJR720754:CJR720821 CTN720754:CTN720821 DDJ720754:DDJ720821 DNF720754:DNF720821 DXB720754:DXB720821 EGX720754:EGX720821 EQT720754:EQT720821 FAP720754:FAP720821 FKL720754:FKL720821 FUH720754:FUH720821 GED720754:GED720821 GNZ720754:GNZ720821 GXV720754:GXV720821 HHR720754:HHR720821 HRN720754:HRN720821 IBJ720754:IBJ720821 ILF720754:ILF720821 IVB720754:IVB720821 JEX720754:JEX720821 JOT720754:JOT720821 JYP720754:JYP720821 KIL720754:KIL720821 KSH720754:KSH720821 LCD720754:LCD720821 LLZ720754:LLZ720821 LVV720754:LVV720821 MFR720754:MFR720821 MPN720754:MPN720821 MZJ720754:MZJ720821 NJF720754:NJF720821 NTB720754:NTB720821 OCX720754:OCX720821 OMT720754:OMT720821 OWP720754:OWP720821 PGL720754:PGL720821 PQH720754:PQH720821 QAD720754:QAD720821 QJZ720754:QJZ720821 QTV720754:QTV720821 RDR720754:RDR720821 RNN720754:RNN720821 RXJ720754:RXJ720821 SHF720754:SHF720821 SRB720754:SRB720821 TAX720754:TAX720821 TKT720754:TKT720821 TUP720754:TUP720821 UEL720754:UEL720821 UOH720754:UOH720821 UYD720754:UYD720821 VHZ720754:VHZ720821 VRV720754:VRV720821 WBR720754:WBR720821 WLN720754:WLN720821 WVJ720754:WVJ720821 IX786290:IX786357 ST786290:ST786357 ACP786290:ACP786357 AML786290:AML786357 AWH786290:AWH786357 BGD786290:BGD786357 BPZ786290:BPZ786357 BZV786290:BZV786357 CJR786290:CJR786357 CTN786290:CTN786357 DDJ786290:DDJ786357 DNF786290:DNF786357 DXB786290:DXB786357 EGX786290:EGX786357 EQT786290:EQT786357 FAP786290:FAP786357 FKL786290:FKL786357 FUH786290:FUH786357 GED786290:GED786357 GNZ786290:GNZ786357 GXV786290:GXV786357 HHR786290:HHR786357 HRN786290:HRN786357 IBJ786290:IBJ786357 ILF786290:ILF786357 IVB786290:IVB786357 JEX786290:JEX786357 JOT786290:JOT786357 JYP786290:JYP786357 KIL786290:KIL786357 KSH786290:KSH786357 LCD786290:LCD786357 LLZ786290:LLZ786357 LVV786290:LVV786357 MFR786290:MFR786357 MPN786290:MPN786357 MZJ786290:MZJ786357 NJF786290:NJF786357 NTB786290:NTB786357 OCX786290:OCX786357 OMT786290:OMT786357 OWP786290:OWP786357 PGL786290:PGL786357 PQH786290:PQH786357 QAD786290:QAD786357 QJZ786290:QJZ786357 QTV786290:QTV786357 RDR786290:RDR786357 RNN786290:RNN786357 RXJ786290:RXJ786357 SHF786290:SHF786357 SRB786290:SRB786357 TAX786290:TAX786357 TKT786290:TKT786357 TUP786290:TUP786357 UEL786290:UEL786357 UOH786290:UOH786357 UYD786290:UYD786357 VHZ786290:VHZ786357 VRV786290:VRV786357 WBR786290:WBR786357 WLN786290:WLN786357 WVJ786290:WVJ786357 IX851826:IX851893 ST851826:ST851893 ACP851826:ACP851893 AML851826:AML851893 AWH851826:AWH851893 BGD851826:BGD851893 BPZ851826:BPZ851893 BZV851826:BZV851893 CJR851826:CJR851893 CTN851826:CTN851893 DDJ851826:DDJ851893 DNF851826:DNF851893 DXB851826:DXB851893 EGX851826:EGX851893 EQT851826:EQT851893 FAP851826:FAP851893 FKL851826:FKL851893 FUH851826:FUH851893 GED851826:GED851893 GNZ851826:GNZ851893 GXV851826:GXV851893 HHR851826:HHR851893 HRN851826:HRN851893 IBJ851826:IBJ851893 ILF851826:ILF851893 IVB851826:IVB851893 JEX851826:JEX851893 JOT851826:JOT851893 JYP851826:JYP851893 KIL851826:KIL851893 KSH851826:KSH851893 LCD851826:LCD851893 LLZ851826:LLZ851893 LVV851826:LVV851893 MFR851826:MFR851893 MPN851826:MPN851893 MZJ851826:MZJ851893 NJF851826:NJF851893 NTB851826:NTB851893 OCX851826:OCX851893 OMT851826:OMT851893 OWP851826:OWP851893 PGL851826:PGL851893 PQH851826:PQH851893 QAD851826:QAD851893 QJZ851826:QJZ851893 QTV851826:QTV851893 RDR851826:RDR851893 RNN851826:RNN851893 RXJ851826:RXJ851893 SHF851826:SHF851893 SRB851826:SRB851893 TAX851826:TAX851893 TKT851826:TKT851893 TUP851826:TUP851893 UEL851826:UEL851893 UOH851826:UOH851893 UYD851826:UYD851893 VHZ851826:VHZ851893 VRV851826:VRV851893 WBR851826:WBR851893 WLN851826:WLN851893 WVJ851826:WVJ851893 IX917362:IX917429 ST917362:ST917429 ACP917362:ACP917429 AML917362:AML917429 AWH917362:AWH917429 BGD917362:BGD917429 BPZ917362:BPZ917429 BZV917362:BZV917429 CJR917362:CJR917429 CTN917362:CTN917429 DDJ917362:DDJ917429 DNF917362:DNF917429 DXB917362:DXB917429 EGX917362:EGX917429 EQT917362:EQT917429 FAP917362:FAP917429 FKL917362:FKL917429 FUH917362:FUH917429 GED917362:GED917429 GNZ917362:GNZ917429 GXV917362:GXV917429 HHR917362:HHR917429 HRN917362:HRN917429 IBJ917362:IBJ917429 ILF917362:ILF917429 IVB917362:IVB917429 JEX917362:JEX917429 JOT917362:JOT917429 JYP917362:JYP917429 KIL917362:KIL917429 KSH917362:KSH917429 LCD917362:LCD917429 LLZ917362:LLZ917429 LVV917362:LVV917429 MFR917362:MFR917429 MPN917362:MPN917429 MZJ917362:MZJ917429 NJF917362:NJF917429 NTB917362:NTB917429 OCX917362:OCX917429 OMT917362:OMT917429 OWP917362:OWP917429 PGL917362:PGL917429 PQH917362:PQH917429 QAD917362:QAD917429 QJZ917362:QJZ917429 QTV917362:QTV917429 RDR917362:RDR917429 RNN917362:RNN917429 RXJ917362:RXJ917429 SHF917362:SHF917429 SRB917362:SRB917429 TAX917362:TAX917429 TKT917362:TKT917429 TUP917362:TUP917429 UEL917362:UEL917429 UOH917362:UOH917429 UYD917362:UYD917429 VHZ917362:VHZ917429 VRV917362:VRV917429 WBR917362:WBR917429 WLN917362:WLN917429 WVJ917362:WVJ917429 IX982898:IX982965 ST982898:ST982965 ACP982898:ACP982965 AML982898:AML982965 AWH982898:AWH982965 BGD982898:BGD982965 BPZ982898:BPZ982965 BZV982898:BZV982965 CJR982898:CJR982965 CTN982898:CTN982965 DDJ982898:DDJ982965 DNF982898:DNF982965 DXB982898:DXB982965 EGX982898:EGX982965 EQT982898:EQT982965 FAP982898:FAP982965 FKL982898:FKL982965 FUH982898:FUH982965 GED982898:GED982965 GNZ982898:GNZ982965 GXV982898:GXV982965 HHR982898:HHR982965 HRN982898:HRN982965 IBJ982898:IBJ982965 ILF982898:ILF982965 IVB982898:IVB982965 JEX982898:JEX982965 JOT982898:JOT982965 JYP982898:JYP982965 KIL982898:KIL982965 KSH982898:KSH982965 LCD982898:LCD982965 LLZ982898:LLZ982965 LVV982898:LVV982965 MFR982898:MFR982965 MPN982898:MPN982965 MZJ982898:MZJ982965 NJF982898:NJF982965 NTB982898:NTB982965 OCX982898:OCX982965 OMT982898:OMT982965 OWP982898:OWP982965 PGL982898:PGL982965 PQH982898:PQH982965 QAD982898:QAD982965 QJZ982898:QJZ982965 QTV982898:QTV982965 RDR982898:RDR982965 RNN982898:RNN982965 RXJ982898:RXJ982965 SHF982898:SHF982965 SRB982898:SRB982965 TAX982898:TAX982965 TKT982898:TKT982965 TUP982898:TUP982965 UEL982898:UEL982965 UOH982898:UOH982965 UYD982898:UYD982965 VHZ982898:VHZ982965 VRV982898:VRV982965 WBR982898:WBR982965 WLN982898:WLN982965 D982898:D982965 D917362:D917429 D851826:D851893 D786290:D786357 D720754:D720821 D655218:D655285 D589682:D589749 D524146:D524213 D458610:D458677 D393074:D393141 D327538:D327605 D262002:D262069 D196466:D196533 D130930:D130997 D65394:D65461 IW38 SS38 ACO38 AMK38 AWG38 BGC38 BPY38 BZU38 CJQ38 CTM38 DDI38 DNE38 DXA38 EGW38 EQS38 FAO38 FKK38 FUG38 GEC38 GNY38 GXU38 HHQ38 HRM38 IBI38 ILE38 IVA38 JEW38 JOS38 JYO38 KIK38 KSG38 LCC38 LLY38 LVU38 MFQ38 MPM38 MZI38 NJE38 NTA38 OCW38 OMS38 OWO38 PGK38 PQG38 QAC38 QJY38 QTU38 RDQ38 RNM38 RXI38 SHE38 SRA38 TAW38 TKS38 TUO38 UEK38 UOG38 UYC38 VHY38 VRU38 WBQ38 WLM38 WVI38 WVJ39:WVJ59 WLN39:WLN59 WBR39:WBR59 VRV39:VRV59 VHZ39:VHZ59 UYD39:UYD59 UOH39:UOH59 UEL39:UEL59 TUP39:TUP59 TKT39:TKT59 TAX39:TAX59 SRB39:SRB59 SHF39:SHF59 RXJ39:RXJ59 RNN39:RNN59 RDR39:RDR59 QTV39:QTV59 QJZ39:QJZ59 QAD39:QAD59 PQH39:PQH59 PGL39:PGL59 OWP39:OWP59 OMT39:OMT59 OCX39:OCX59 NTB39:NTB59 NJF39:NJF59 MZJ39:MZJ59 MPN39:MPN59 MFR39:MFR59 LVV39:LVV59 LLZ39:LLZ59 LCD39:LCD59 KSH39:KSH59 KIL39:KIL59 JYP39:JYP59 JOT39:JOT59 JEX39:JEX59 IVB39:IVB59 ILF39:ILF59 IBJ39:IBJ59 HRN39:HRN59 HHR39:HHR59 GXV39:GXV59 GNZ39:GNZ59 GED39:GED59 FUH39:FUH59 FKL39:FKL59 FAP39:FAP59 EQT39:EQT59 EGX39:EGX59 DXB39:DXB59 DNF39:DNF59 DDJ39:DDJ59 CTN39:CTN59 CJR39:CJR59 BZV39:BZV59 BPZ39:BPZ59 BGD39:BGD59 AWH39:AWH59 AML39:AML59 ACP39:ACP59 ST39:ST59 IX39:IX59 IX3:IX37 ST3:ST37 ACP3:ACP37 AML3:AML37 AWH3:AWH37 BGD3:BGD37 BPZ3:BPZ37 BZV3:BZV37 CJR3:CJR37 CTN3:CTN37 DDJ3:DDJ37 DNF3:DNF37 DXB3:DXB37 EGX3:EGX37 EQT3:EQT37 FAP3:FAP37 FKL3:FKL37 FUH3:FUH37 GED3:GED37 GNZ3:GNZ37 GXV3:GXV37 HHR3:HHR37 HRN3:HRN37 IBJ3:IBJ37 ILF3:ILF37 IVB3:IVB37 JEX3:JEX37 JOT3:JOT37 JYP3:JYP37 KIL3:KIL37 KSH3:KSH37 LCD3:LCD37 LLZ3:LLZ37 LVV3:LVV37 MFR3:MFR37 MPN3:MPN37 MZJ3:MZJ37 NJF3:NJF37 NTB3:NTB37 OCX3:OCX37 OMT3:OMT37 OWP3:OWP37 PGL3:PGL37 PQH3:PQH37 QAD3:QAD37 QJZ3:QJZ37 QTV3:QTV37 RDR3:RDR37 RNN3:RNN37 RXJ3:RXJ37 SHF3:SHF37 SRB3:SRB37 TAX3:TAX37 TKT3:TKT37 TUP3:TUP37 UEL3:UEL37 UOH3:UOH37 UYD3:UYD37 VHZ3:VHZ37 VRV3:VRV37 WBR3:WBR37 WLN3:WLN37 WVJ3:WVJ37" xr:uid="{00000000-0002-0000-0000-000002000000}">
      <formula1>"2016,2015,2014,2013,2012,2011,2010,2009,2008,2007,2006"</formula1>
    </dataValidation>
  </dataValidations>
  <pageMargins left="0.32" right="0.16" top="0.39" bottom="0.42" header="0.31496062992125984" footer="0.31496062992125984"/>
  <pageSetup orientation="landscape" r:id="rId1"/>
  <headerFooter>
    <oddFooter>Page &amp;P of &amp;N</oddFooter>
  </headerFooter>
  <drawing r:id="rId2"/>
  <extLst>
    <ext xmlns:x14="http://schemas.microsoft.com/office/spreadsheetml/2009/9/main" uri="{CCE6A557-97BC-4b89-ADB6-D9C93CAAB3DF}">
      <x14:dataValidations xmlns:xm="http://schemas.microsoft.com/office/excel/2006/main" count="2">
        <x14:dataValidation type="list" allowBlank="1" showErrorMessage="1" xr:uid="{00000000-0002-0000-0000-000003000000}">
          <x14:formula1>
            <xm:f>'C:\Sub  Division\SDO No. 1 Gariyaband\Gaurav\Chanape Sir\D &amp; E Type Qtr\NIT FOLDER\NIT FOLDER\[MAIN NIT FORMATE MARDAKALA.xlsx]REFERENCE'!#REF!</xm:f>
          </x14:formula1>
          <xm:sqref>WVH982898:WVI982965 BZT65394:BZU65461 CJP65394:CJQ65461 CTL65394:CTM65461 DDH65394:DDI65461 DND65394:DNE65461 DWZ65394:DXA65461 EGV65394:EGW65461 EQR65394:EQS65461 FAN65394:FAO65461 FKJ65394:FKK65461 FUF65394:FUG65461 GEB65394:GEC65461 GNX65394:GNY65461 GXT65394:GXU65461 HHP65394:HHQ65461 HRL65394:HRM65461 IBH65394:IBI65461 ILD65394:ILE65461 IUZ65394:IVA65461 JEV65394:JEW65461 JOR65394:JOS65461 JYN65394:JYO65461 KIJ65394:KIK65461 KSF65394:KSG65461 LCB65394:LCC65461 LLX65394:LLY65461 LVT65394:LVU65461 MFP65394:MFQ65461 MPL65394:MPM65461 MZH65394:MZI65461 NJD65394:NJE65461 NSZ65394:NTA65461 OCV65394:OCW65461 OMR65394:OMS65461 OWN65394:OWO65461 PGJ65394:PGK65461 PQF65394:PQG65461 QAB65394:QAC65461 QJX65394:QJY65461 QTT65394:QTU65461 RDP65394:RDQ65461 RNL65394:RNM65461 RXH65394:RXI65461 SHD65394:SHE65461 SQZ65394:SRA65461 TAV65394:TAW65461 TKR65394:TKS65461 TUN65394:TUO65461 UEJ65394:UEK65461 UOF65394:UOG65461 UYB65394:UYC65461 VHX65394:VHY65461 VRT65394:VRU65461 WBP65394:WBQ65461 WLL65394:WLM65461 WVH65394:WVI65461 IV130930:IW130997 SR130930:SS130997 ACN130930:ACO130997 AMJ130930:AMK130997 AWF130930:AWG130997 BGB130930:BGC130997 BPX130930:BPY130997 BZT130930:BZU130997 CJP130930:CJQ130997 CTL130930:CTM130997 DDH130930:DDI130997 DND130930:DNE130997 DWZ130930:DXA130997 EGV130930:EGW130997 EQR130930:EQS130997 FAN130930:FAO130997 FKJ130930:FKK130997 FUF130930:FUG130997 GEB130930:GEC130997 GNX130930:GNY130997 GXT130930:GXU130997 HHP130930:HHQ130997 HRL130930:HRM130997 IBH130930:IBI130997 ILD130930:ILE130997 IUZ130930:IVA130997 JEV130930:JEW130997 JOR130930:JOS130997 JYN130930:JYO130997 KIJ130930:KIK130997 KSF130930:KSG130997 LCB130930:LCC130997 LLX130930:LLY130997 LVT130930:LVU130997 MFP130930:MFQ130997 MPL130930:MPM130997 MZH130930:MZI130997 NJD130930:NJE130997 NSZ130930:NTA130997 OCV130930:OCW130997 OMR130930:OMS130997 OWN130930:OWO130997 PGJ130930:PGK130997 PQF130930:PQG130997 QAB130930:QAC130997 QJX130930:QJY130997 QTT130930:QTU130997 RDP130930:RDQ130997 RNL130930:RNM130997 RXH130930:RXI130997 SHD130930:SHE130997 SQZ130930:SRA130997 TAV130930:TAW130997 TKR130930:TKS130997 TUN130930:TUO130997 UEJ130930:UEK130997 UOF130930:UOG130997 UYB130930:UYC130997 VHX130930:VHY130997 VRT130930:VRU130997 WBP130930:WBQ130997 WLL130930:WLM130997 WVH130930:WVI130997 IV196466:IW196533 SR196466:SS196533 ACN196466:ACO196533 AMJ196466:AMK196533 AWF196466:AWG196533 BGB196466:BGC196533 BPX196466:BPY196533 BZT196466:BZU196533 CJP196466:CJQ196533 CTL196466:CTM196533 DDH196466:DDI196533 DND196466:DNE196533 DWZ196466:DXA196533 EGV196466:EGW196533 EQR196466:EQS196533 FAN196466:FAO196533 FKJ196466:FKK196533 FUF196466:FUG196533 GEB196466:GEC196533 GNX196466:GNY196533 GXT196466:GXU196533 HHP196466:HHQ196533 HRL196466:HRM196533 IBH196466:IBI196533 ILD196466:ILE196533 IUZ196466:IVA196533 JEV196466:JEW196533 JOR196466:JOS196533 JYN196466:JYO196533 KIJ196466:KIK196533 KSF196466:KSG196533 LCB196466:LCC196533 LLX196466:LLY196533 LVT196466:LVU196533 MFP196466:MFQ196533 MPL196466:MPM196533 MZH196466:MZI196533 NJD196466:NJE196533 NSZ196466:NTA196533 OCV196466:OCW196533 OMR196466:OMS196533 OWN196466:OWO196533 PGJ196466:PGK196533 PQF196466:PQG196533 QAB196466:QAC196533 QJX196466:QJY196533 QTT196466:QTU196533 RDP196466:RDQ196533 RNL196466:RNM196533 RXH196466:RXI196533 SHD196466:SHE196533 SQZ196466:SRA196533 TAV196466:TAW196533 TKR196466:TKS196533 TUN196466:TUO196533 UEJ196466:UEK196533 UOF196466:UOG196533 UYB196466:UYC196533 VHX196466:VHY196533 VRT196466:VRU196533 WBP196466:WBQ196533 WLL196466:WLM196533 WVH196466:WVI196533 IV262002:IW262069 SR262002:SS262069 ACN262002:ACO262069 AMJ262002:AMK262069 AWF262002:AWG262069 BGB262002:BGC262069 BPX262002:BPY262069 BZT262002:BZU262069 CJP262002:CJQ262069 CTL262002:CTM262069 DDH262002:DDI262069 DND262002:DNE262069 DWZ262002:DXA262069 EGV262002:EGW262069 EQR262002:EQS262069 FAN262002:FAO262069 FKJ262002:FKK262069 FUF262002:FUG262069 GEB262002:GEC262069 GNX262002:GNY262069 GXT262002:GXU262069 HHP262002:HHQ262069 HRL262002:HRM262069 IBH262002:IBI262069 ILD262002:ILE262069 IUZ262002:IVA262069 JEV262002:JEW262069 JOR262002:JOS262069 JYN262002:JYO262069 KIJ262002:KIK262069 KSF262002:KSG262069 LCB262002:LCC262069 LLX262002:LLY262069 LVT262002:LVU262069 MFP262002:MFQ262069 MPL262002:MPM262069 MZH262002:MZI262069 NJD262002:NJE262069 NSZ262002:NTA262069 OCV262002:OCW262069 OMR262002:OMS262069 OWN262002:OWO262069 PGJ262002:PGK262069 PQF262002:PQG262069 QAB262002:QAC262069 QJX262002:QJY262069 QTT262002:QTU262069 RDP262002:RDQ262069 RNL262002:RNM262069 RXH262002:RXI262069 SHD262002:SHE262069 SQZ262002:SRA262069 TAV262002:TAW262069 TKR262002:TKS262069 TUN262002:TUO262069 UEJ262002:UEK262069 UOF262002:UOG262069 UYB262002:UYC262069 VHX262002:VHY262069 VRT262002:VRU262069 WBP262002:WBQ262069 WLL262002:WLM262069 WVH262002:WVI262069 IV327538:IW327605 SR327538:SS327605 ACN327538:ACO327605 AMJ327538:AMK327605 AWF327538:AWG327605 BGB327538:BGC327605 BPX327538:BPY327605 BZT327538:BZU327605 CJP327538:CJQ327605 CTL327538:CTM327605 DDH327538:DDI327605 DND327538:DNE327605 DWZ327538:DXA327605 EGV327538:EGW327605 EQR327538:EQS327605 FAN327538:FAO327605 FKJ327538:FKK327605 FUF327538:FUG327605 GEB327538:GEC327605 GNX327538:GNY327605 GXT327538:GXU327605 HHP327538:HHQ327605 HRL327538:HRM327605 IBH327538:IBI327605 ILD327538:ILE327605 IUZ327538:IVA327605 JEV327538:JEW327605 JOR327538:JOS327605 JYN327538:JYO327605 KIJ327538:KIK327605 KSF327538:KSG327605 LCB327538:LCC327605 LLX327538:LLY327605 LVT327538:LVU327605 MFP327538:MFQ327605 MPL327538:MPM327605 MZH327538:MZI327605 NJD327538:NJE327605 NSZ327538:NTA327605 OCV327538:OCW327605 OMR327538:OMS327605 OWN327538:OWO327605 PGJ327538:PGK327605 PQF327538:PQG327605 QAB327538:QAC327605 QJX327538:QJY327605 QTT327538:QTU327605 RDP327538:RDQ327605 RNL327538:RNM327605 RXH327538:RXI327605 SHD327538:SHE327605 SQZ327538:SRA327605 TAV327538:TAW327605 TKR327538:TKS327605 TUN327538:TUO327605 UEJ327538:UEK327605 UOF327538:UOG327605 UYB327538:UYC327605 VHX327538:VHY327605 VRT327538:VRU327605 WBP327538:WBQ327605 WLL327538:WLM327605 WVH327538:WVI327605 IV393074:IW393141 SR393074:SS393141 ACN393074:ACO393141 AMJ393074:AMK393141 AWF393074:AWG393141 BGB393074:BGC393141 BPX393074:BPY393141 BZT393074:BZU393141 CJP393074:CJQ393141 CTL393074:CTM393141 DDH393074:DDI393141 DND393074:DNE393141 DWZ393074:DXA393141 EGV393074:EGW393141 EQR393074:EQS393141 FAN393074:FAO393141 FKJ393074:FKK393141 FUF393074:FUG393141 GEB393074:GEC393141 GNX393074:GNY393141 GXT393074:GXU393141 HHP393074:HHQ393141 HRL393074:HRM393141 IBH393074:IBI393141 ILD393074:ILE393141 IUZ393074:IVA393141 JEV393074:JEW393141 JOR393074:JOS393141 JYN393074:JYO393141 KIJ393074:KIK393141 KSF393074:KSG393141 LCB393074:LCC393141 LLX393074:LLY393141 LVT393074:LVU393141 MFP393074:MFQ393141 MPL393074:MPM393141 MZH393074:MZI393141 NJD393074:NJE393141 NSZ393074:NTA393141 OCV393074:OCW393141 OMR393074:OMS393141 OWN393074:OWO393141 PGJ393074:PGK393141 PQF393074:PQG393141 QAB393074:QAC393141 QJX393074:QJY393141 QTT393074:QTU393141 RDP393074:RDQ393141 RNL393074:RNM393141 RXH393074:RXI393141 SHD393074:SHE393141 SQZ393074:SRA393141 TAV393074:TAW393141 TKR393074:TKS393141 TUN393074:TUO393141 UEJ393074:UEK393141 UOF393074:UOG393141 UYB393074:UYC393141 VHX393074:VHY393141 VRT393074:VRU393141 WBP393074:WBQ393141 WLL393074:WLM393141 WVH393074:WVI393141 IV458610:IW458677 SR458610:SS458677 ACN458610:ACO458677 AMJ458610:AMK458677 AWF458610:AWG458677 BGB458610:BGC458677 BPX458610:BPY458677 BZT458610:BZU458677 CJP458610:CJQ458677 CTL458610:CTM458677 DDH458610:DDI458677 DND458610:DNE458677 DWZ458610:DXA458677 EGV458610:EGW458677 EQR458610:EQS458677 FAN458610:FAO458677 FKJ458610:FKK458677 FUF458610:FUG458677 GEB458610:GEC458677 GNX458610:GNY458677 GXT458610:GXU458677 HHP458610:HHQ458677 HRL458610:HRM458677 IBH458610:IBI458677 ILD458610:ILE458677 IUZ458610:IVA458677 JEV458610:JEW458677 JOR458610:JOS458677 JYN458610:JYO458677 KIJ458610:KIK458677 KSF458610:KSG458677 LCB458610:LCC458677 LLX458610:LLY458677 LVT458610:LVU458677 MFP458610:MFQ458677 MPL458610:MPM458677 MZH458610:MZI458677 NJD458610:NJE458677 NSZ458610:NTA458677 OCV458610:OCW458677 OMR458610:OMS458677 OWN458610:OWO458677 PGJ458610:PGK458677 PQF458610:PQG458677 QAB458610:QAC458677 QJX458610:QJY458677 QTT458610:QTU458677 RDP458610:RDQ458677 RNL458610:RNM458677 RXH458610:RXI458677 SHD458610:SHE458677 SQZ458610:SRA458677 TAV458610:TAW458677 TKR458610:TKS458677 TUN458610:TUO458677 UEJ458610:UEK458677 UOF458610:UOG458677 UYB458610:UYC458677 VHX458610:VHY458677 VRT458610:VRU458677 WBP458610:WBQ458677 WLL458610:WLM458677 WVH458610:WVI458677 IV524146:IW524213 SR524146:SS524213 ACN524146:ACO524213 AMJ524146:AMK524213 AWF524146:AWG524213 BGB524146:BGC524213 BPX524146:BPY524213 BZT524146:BZU524213 CJP524146:CJQ524213 CTL524146:CTM524213 DDH524146:DDI524213 DND524146:DNE524213 DWZ524146:DXA524213 EGV524146:EGW524213 EQR524146:EQS524213 FAN524146:FAO524213 FKJ524146:FKK524213 FUF524146:FUG524213 GEB524146:GEC524213 GNX524146:GNY524213 GXT524146:GXU524213 HHP524146:HHQ524213 HRL524146:HRM524213 IBH524146:IBI524213 ILD524146:ILE524213 IUZ524146:IVA524213 JEV524146:JEW524213 JOR524146:JOS524213 JYN524146:JYO524213 KIJ524146:KIK524213 KSF524146:KSG524213 LCB524146:LCC524213 LLX524146:LLY524213 LVT524146:LVU524213 MFP524146:MFQ524213 MPL524146:MPM524213 MZH524146:MZI524213 NJD524146:NJE524213 NSZ524146:NTA524213 OCV524146:OCW524213 OMR524146:OMS524213 OWN524146:OWO524213 PGJ524146:PGK524213 PQF524146:PQG524213 QAB524146:QAC524213 QJX524146:QJY524213 QTT524146:QTU524213 RDP524146:RDQ524213 RNL524146:RNM524213 RXH524146:RXI524213 SHD524146:SHE524213 SQZ524146:SRA524213 TAV524146:TAW524213 TKR524146:TKS524213 TUN524146:TUO524213 UEJ524146:UEK524213 UOF524146:UOG524213 UYB524146:UYC524213 VHX524146:VHY524213 VRT524146:VRU524213 WBP524146:WBQ524213 WLL524146:WLM524213 WVH524146:WVI524213 IV589682:IW589749 SR589682:SS589749 ACN589682:ACO589749 AMJ589682:AMK589749 AWF589682:AWG589749 BGB589682:BGC589749 BPX589682:BPY589749 BZT589682:BZU589749 CJP589682:CJQ589749 CTL589682:CTM589749 DDH589682:DDI589749 DND589682:DNE589749 DWZ589682:DXA589749 EGV589682:EGW589749 EQR589682:EQS589749 FAN589682:FAO589749 FKJ589682:FKK589749 FUF589682:FUG589749 GEB589682:GEC589749 GNX589682:GNY589749 GXT589682:GXU589749 HHP589682:HHQ589749 HRL589682:HRM589749 IBH589682:IBI589749 ILD589682:ILE589749 IUZ589682:IVA589749 JEV589682:JEW589749 JOR589682:JOS589749 JYN589682:JYO589749 KIJ589682:KIK589749 KSF589682:KSG589749 LCB589682:LCC589749 LLX589682:LLY589749 LVT589682:LVU589749 MFP589682:MFQ589749 MPL589682:MPM589749 MZH589682:MZI589749 NJD589682:NJE589749 NSZ589682:NTA589749 OCV589682:OCW589749 OMR589682:OMS589749 OWN589682:OWO589749 PGJ589682:PGK589749 PQF589682:PQG589749 QAB589682:QAC589749 QJX589682:QJY589749 QTT589682:QTU589749 RDP589682:RDQ589749 RNL589682:RNM589749 RXH589682:RXI589749 SHD589682:SHE589749 SQZ589682:SRA589749 TAV589682:TAW589749 TKR589682:TKS589749 TUN589682:TUO589749 UEJ589682:UEK589749 UOF589682:UOG589749 UYB589682:UYC589749 VHX589682:VHY589749 VRT589682:VRU589749 WBP589682:WBQ589749 WLL589682:WLM589749 WVH589682:WVI589749 IV655218:IW655285 SR655218:SS655285 ACN655218:ACO655285 AMJ655218:AMK655285 AWF655218:AWG655285 BGB655218:BGC655285 BPX655218:BPY655285 BZT655218:BZU655285 CJP655218:CJQ655285 CTL655218:CTM655285 DDH655218:DDI655285 DND655218:DNE655285 DWZ655218:DXA655285 EGV655218:EGW655285 EQR655218:EQS655285 FAN655218:FAO655285 FKJ655218:FKK655285 FUF655218:FUG655285 GEB655218:GEC655285 GNX655218:GNY655285 GXT655218:GXU655285 HHP655218:HHQ655285 HRL655218:HRM655285 IBH655218:IBI655285 ILD655218:ILE655285 IUZ655218:IVA655285 JEV655218:JEW655285 JOR655218:JOS655285 JYN655218:JYO655285 KIJ655218:KIK655285 KSF655218:KSG655285 LCB655218:LCC655285 LLX655218:LLY655285 LVT655218:LVU655285 MFP655218:MFQ655285 MPL655218:MPM655285 MZH655218:MZI655285 NJD655218:NJE655285 NSZ655218:NTA655285 OCV655218:OCW655285 OMR655218:OMS655285 OWN655218:OWO655285 PGJ655218:PGK655285 PQF655218:PQG655285 QAB655218:QAC655285 QJX655218:QJY655285 QTT655218:QTU655285 RDP655218:RDQ655285 RNL655218:RNM655285 RXH655218:RXI655285 SHD655218:SHE655285 SQZ655218:SRA655285 TAV655218:TAW655285 TKR655218:TKS655285 TUN655218:TUO655285 UEJ655218:UEK655285 UOF655218:UOG655285 UYB655218:UYC655285 VHX655218:VHY655285 VRT655218:VRU655285 WBP655218:WBQ655285 WLL655218:WLM655285 WVH655218:WVI655285 IV720754:IW720821 SR720754:SS720821 ACN720754:ACO720821 AMJ720754:AMK720821 AWF720754:AWG720821 BGB720754:BGC720821 BPX720754:BPY720821 BZT720754:BZU720821 CJP720754:CJQ720821 CTL720754:CTM720821 DDH720754:DDI720821 DND720754:DNE720821 DWZ720754:DXA720821 EGV720754:EGW720821 EQR720754:EQS720821 FAN720754:FAO720821 FKJ720754:FKK720821 FUF720754:FUG720821 GEB720754:GEC720821 GNX720754:GNY720821 GXT720754:GXU720821 HHP720754:HHQ720821 HRL720754:HRM720821 IBH720754:IBI720821 ILD720754:ILE720821 IUZ720754:IVA720821 JEV720754:JEW720821 JOR720754:JOS720821 JYN720754:JYO720821 KIJ720754:KIK720821 KSF720754:KSG720821 LCB720754:LCC720821 LLX720754:LLY720821 LVT720754:LVU720821 MFP720754:MFQ720821 MPL720754:MPM720821 MZH720754:MZI720821 NJD720754:NJE720821 NSZ720754:NTA720821 OCV720754:OCW720821 OMR720754:OMS720821 OWN720754:OWO720821 PGJ720754:PGK720821 PQF720754:PQG720821 QAB720754:QAC720821 QJX720754:QJY720821 QTT720754:QTU720821 RDP720754:RDQ720821 RNL720754:RNM720821 RXH720754:RXI720821 SHD720754:SHE720821 SQZ720754:SRA720821 TAV720754:TAW720821 TKR720754:TKS720821 TUN720754:TUO720821 UEJ720754:UEK720821 UOF720754:UOG720821 UYB720754:UYC720821 VHX720754:VHY720821 VRT720754:VRU720821 WBP720754:WBQ720821 WLL720754:WLM720821 WVH720754:WVI720821 IV786290:IW786357 SR786290:SS786357 ACN786290:ACO786357 AMJ786290:AMK786357 AWF786290:AWG786357 BGB786290:BGC786357 BPX786290:BPY786357 BZT786290:BZU786357 CJP786290:CJQ786357 CTL786290:CTM786357 DDH786290:DDI786357 DND786290:DNE786357 DWZ786290:DXA786357 EGV786290:EGW786357 EQR786290:EQS786357 FAN786290:FAO786357 FKJ786290:FKK786357 FUF786290:FUG786357 GEB786290:GEC786357 GNX786290:GNY786357 GXT786290:GXU786357 HHP786290:HHQ786357 HRL786290:HRM786357 IBH786290:IBI786357 ILD786290:ILE786357 IUZ786290:IVA786357 JEV786290:JEW786357 JOR786290:JOS786357 JYN786290:JYO786357 KIJ786290:KIK786357 KSF786290:KSG786357 LCB786290:LCC786357 LLX786290:LLY786357 LVT786290:LVU786357 MFP786290:MFQ786357 MPL786290:MPM786357 MZH786290:MZI786357 NJD786290:NJE786357 NSZ786290:NTA786357 OCV786290:OCW786357 OMR786290:OMS786357 OWN786290:OWO786357 PGJ786290:PGK786357 PQF786290:PQG786357 QAB786290:QAC786357 QJX786290:QJY786357 QTT786290:QTU786357 RDP786290:RDQ786357 RNL786290:RNM786357 RXH786290:RXI786357 SHD786290:SHE786357 SQZ786290:SRA786357 TAV786290:TAW786357 TKR786290:TKS786357 TUN786290:TUO786357 UEJ786290:UEK786357 UOF786290:UOG786357 UYB786290:UYC786357 VHX786290:VHY786357 VRT786290:VRU786357 WBP786290:WBQ786357 WLL786290:WLM786357 WVH786290:WVI786357 IV851826:IW851893 SR851826:SS851893 ACN851826:ACO851893 AMJ851826:AMK851893 AWF851826:AWG851893 BGB851826:BGC851893 BPX851826:BPY851893 BZT851826:BZU851893 CJP851826:CJQ851893 CTL851826:CTM851893 DDH851826:DDI851893 DND851826:DNE851893 DWZ851826:DXA851893 EGV851826:EGW851893 EQR851826:EQS851893 FAN851826:FAO851893 FKJ851826:FKK851893 FUF851826:FUG851893 GEB851826:GEC851893 GNX851826:GNY851893 GXT851826:GXU851893 HHP851826:HHQ851893 HRL851826:HRM851893 IBH851826:IBI851893 ILD851826:ILE851893 IUZ851826:IVA851893 JEV851826:JEW851893 JOR851826:JOS851893 JYN851826:JYO851893 KIJ851826:KIK851893 KSF851826:KSG851893 LCB851826:LCC851893 LLX851826:LLY851893 LVT851826:LVU851893 MFP851826:MFQ851893 MPL851826:MPM851893 MZH851826:MZI851893 NJD851826:NJE851893 NSZ851826:NTA851893 OCV851826:OCW851893 OMR851826:OMS851893 OWN851826:OWO851893 PGJ851826:PGK851893 PQF851826:PQG851893 QAB851826:QAC851893 QJX851826:QJY851893 QTT851826:QTU851893 RDP851826:RDQ851893 RNL851826:RNM851893 RXH851826:RXI851893 SHD851826:SHE851893 SQZ851826:SRA851893 TAV851826:TAW851893 TKR851826:TKS851893 TUN851826:TUO851893 UEJ851826:UEK851893 UOF851826:UOG851893 UYB851826:UYC851893 VHX851826:VHY851893 VRT851826:VRU851893 WBP851826:WBQ851893 WLL851826:WLM851893 WVH851826:WVI851893 IV917362:IW917429 SR917362:SS917429 ACN917362:ACO917429 AMJ917362:AMK917429 AWF917362:AWG917429 BGB917362:BGC917429 BPX917362:BPY917429 BZT917362:BZU917429 CJP917362:CJQ917429 CTL917362:CTM917429 DDH917362:DDI917429 DND917362:DNE917429 DWZ917362:DXA917429 EGV917362:EGW917429 EQR917362:EQS917429 FAN917362:FAO917429 FKJ917362:FKK917429 FUF917362:FUG917429 GEB917362:GEC917429 GNX917362:GNY917429 GXT917362:GXU917429 HHP917362:HHQ917429 HRL917362:HRM917429 IBH917362:IBI917429 ILD917362:ILE917429 IUZ917362:IVA917429 JEV917362:JEW917429 JOR917362:JOS917429 JYN917362:JYO917429 KIJ917362:KIK917429 KSF917362:KSG917429 LCB917362:LCC917429 LLX917362:LLY917429 LVT917362:LVU917429 MFP917362:MFQ917429 MPL917362:MPM917429 MZH917362:MZI917429 NJD917362:NJE917429 NSZ917362:NTA917429 OCV917362:OCW917429 OMR917362:OMS917429 OWN917362:OWO917429 PGJ917362:PGK917429 PQF917362:PQG917429 QAB917362:QAC917429 QJX917362:QJY917429 QTT917362:QTU917429 RDP917362:RDQ917429 RNL917362:RNM917429 RXH917362:RXI917429 SHD917362:SHE917429 SQZ917362:SRA917429 TAV917362:TAW917429 TKR917362:TKS917429 TUN917362:TUO917429 UEJ917362:UEK917429 UOF917362:UOG917429 UYB917362:UYC917429 VHX917362:VHY917429 VRT917362:VRU917429 WBP917362:WBQ917429 WLL917362:WLM917429 WVH917362:WVI917429 IV982898:IW982965 SR982898:SS982965 ACN982898:ACO982965 AMJ982898:AMK982965 AWF982898:AWG982965 BGB982898:BGC982965 BPX982898:BPY982965 BZT982898:BZU982965 CJP982898:CJQ982965 CTL982898:CTM982965 DDH982898:DDI982965 DND982898:DNE982965 DWZ982898:DXA982965 EGV982898:EGW982965 EQR982898:EQS982965 FAN982898:FAO982965 FKJ982898:FKK982965 FUF982898:FUG982965 GEB982898:GEC982965 GNX982898:GNY982965 GXT982898:GXU982965 HHP982898:HHQ982965 HRL982898:HRM982965 IBH982898:IBI982965 ILD982898:ILE982965 IUZ982898:IVA982965 JEV982898:JEW982965 JOR982898:JOS982965 JYN982898:JYO982965 KIJ982898:KIK982965 KSF982898:KSG982965 LCB982898:LCC982965 LLX982898:LLY982965 LVT982898:LVU982965 MFP982898:MFQ982965 MPL982898:MPM982965 MZH982898:MZI982965 NJD982898:NJE982965 NSZ982898:NTA982965 OCV982898:OCW982965 OMR982898:OMS982965 OWN982898:OWO982965 PGJ982898:PGK982965 PQF982898:PQG982965 QAB982898:QAC982965 QJX982898:QJY982965 QTT982898:QTU982965 RDP982898:RDQ982965 RNL982898:RNM982965 RXH982898:RXI982965 SHD982898:SHE982965 SQZ982898:SRA982965 TAV982898:TAW982965 TKR982898:TKS982965 TUN982898:TUO982965 UEJ982898:UEK982965 UOF982898:UOG982965 UYB982898:UYC982965 VHX982898:VHY982965 VRT982898:VRU982965 WBP982898:WBQ982965 WLL982898:WLM982965 BGB65394:BGC65461 BPX65394:BPY65461 AWF65394:AWG65461 AMJ65394:AMK65461 ACN65394:ACO65461 SR65394:SS65461 IV65394:IW65461 B130930:C130997 B65394:C65461 B982898:C982965 B917362:C917429 B851826:C851893 B786290:C786357 B720754:C720821 B655218:C655285 B589682:C589749 B524146:C524213 B458610:C458677 B393074:C393141 B327538:C327605 B262002:C262069 B196466:C196533 UEI38:UEJ38 TUM38:TUN38 TKQ38:TKR38 TAU38:TAV38 SQY38:SQZ38 SHC38:SHD38 UYA38:UYB38 UOE38:UOF38 VRS38:VRT38 VHW38:VHX38 WBO38:WBP38 WLK38:WLL38 WVG38:WVH38 IU38:IV38 SQ38:SR38 ACM38:ACN38 AMI38:AMJ38 AWE38:AWF38 BGA38:BGB38 BPW38:BPX38 BZS38:BZT38 CJO38:CJP38 CTK38:CTL38 DDG38:DDH38 DNC38:DND38 DWY38:DWZ38 EGU38:EGV38 EQQ38:EQR38 FAM38:FAN38 FKI38:FKJ38 FUE38:FUF38 GEA38:GEB38 GNW38:GNX38 GXS38:GXT38 HHO38:HHP38 HRK38:HRL38 IBG38:IBH38 ILC38:ILD38 IUY38:IUZ38 JEU38:JEV38 JOQ38:JOR38 JYM38:JYN38 KII38:KIJ38 KSE38:KSF38 LCA38:LCB38 LLW38:LLX38 LVS38:LVT38 MFO38:MFP38 MPK38:MPL38 MZG38:MZH38 NJC38:NJD38 NSY38:NSZ38 OCU38:OCV38 OMQ38:OMR38 OWM38:OWN38 PGI38:PGJ38 PQE38:PQF38 QAA38:QAB38 QJW38:QJX38 QTS38:QTT38 RDO38:RDP38 RNK38:RNL38 RXG38:RXH38 RXH39:RXI59 RNL39:RNM59 RDP39:RDQ59 QTT39:QTU59 QJX39:QJY59 QAB39:QAC59 PQF39:PQG59 PGJ39:PGK59 OWN39:OWO59 OMR39:OMS59 OCV39:OCW59 NSZ39:NTA59 NJD39:NJE59 MZH39:MZI59 MPL39:MPM59 MFP39:MFQ59 LVT39:LVU59 LLX39:LLY59 LCB39:LCC59 KSF39:KSG59 KIJ39:KIK59 JYN39:JYO59 JOR39:JOS59 JEV39:JEW59 IUZ39:IVA59 ILD39:ILE59 IBH39:IBI59 HRL39:HRM59 HHP39:HHQ59 GXT39:GXU59 GNX39:GNY59 GEB39:GEC59 FUF39:FUG59 FKJ39:FKK59 FAN39:FAO59 EQR39:EQS59 EGV39:EGW59 DWZ39:DXA59 DND39:DNE59 DDH39:DDI59 CTL39:CTM59 CJP39:CJQ59 BZT39:BZU59 BPX39:BPY59 BGB39:BGC59 AWF39:AWG59 AMJ39:AMK59 ACN39:ACO59 SR39:SS59 IV39:IW59 WVH39:WVI59 WLL39:WLM59 WBP39:WBQ59 VHX39:VHY59 VRT39:VRU59 UOF39:UOG59 UYB39:UYC59 SHD39:SHE59 SQZ39:SRA59 TAV39:TAW59 TKR39:TKS59 TUN39:TUO59 UEJ39:UEK59 UEJ3:UEK37 TUN3:TUO37 TKR3:TKS37 TAV3:TAW37 SQZ3:SRA37 SHD3:SHE37 UYB3:UYC37 UOF3:UOG37 VRT3:VRU37 VHX3:VHY37 WBP3:WBQ37 WLL3:WLM37 WVH3:WVI37 IV3:IW37 SR3:SS37 ACN3:ACO37 AMJ3:AMK37 AWF3:AWG37 BGB3:BGC37 BPX3:BPY37 BZT3:BZU37 CJP3:CJQ37 CTL3:CTM37 DDH3:DDI37 DND3:DNE37 DWZ3:DXA37 EGV3:EGW37 EQR3:EQS37 FAN3:FAO37 FKJ3:FKK37 FUF3:FUG37 GEB3:GEC37 GNX3:GNY37 GXT3:GXU37 HHP3:HHQ37 HRL3:HRM37 IBH3:IBI37 ILD3:ILE37 IUZ3:IVA37 JEV3:JEW37 JOR3:JOS37 JYN3:JYO37 KIJ3:KIK37 KSF3:KSG37 LCB3:LCC37 LLX3:LLY37 LVT3:LVU37 MFP3:MFQ37 MPL3:MPM37 MZH3:MZI37 NJD3:NJE37 NSZ3:NTA37 OCV3:OCW37 OMR3:OMS37 OWN3:OWO37 PGJ3:PGK37 PQF3:PQG37 QAB3:QAC37 QJX3:QJY37 QTT3:QTU37 RDP3:RDQ37 RNL3:RNM37 RXH3:RXI37</xm:sqref>
        </x14:dataValidation>
        <x14:dataValidation type="list" allowBlank="1" showErrorMessage="1" xr:uid="{00000000-0002-0000-0000-000004000000}">
          <x14:formula1>
            <xm:f>'H:\GARIYABAND\NIT\NIT OF E TYPE AND D TYPE QTR\[NIT for E TYPE &amp; D TYPE.xls]REFERENCE'!#REF!</xm:f>
          </x14:formula1>
          <xm:sqref>G28:G62 G14:G25 G3:G12 B3:C62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2026-05-05T06:58:00Z</dcterms:modified>
</cp:coreProperties>
</file>